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filterPrivacy="1" codeName="ThisWorkbook" defaultThemeVersion="124226"/>
  <xr:revisionPtr revIDLastSave="0" documentId="13_ncr:1_{8006B52E-BDD3-4B25-84A9-09068FC87F58}" xr6:coauthVersionLast="47" xr6:coauthVersionMax="47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<sst xmlns="http://schemas.openxmlformats.org/spreadsheetml/2006/main" count="41" uniqueCount="37">
  <si>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</si>
  <si>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</si>
  <si>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</si>
  <si>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</si>
  <si>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</si>
  <si>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</si>
  <si>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</si>
  <si>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</si>
  <si>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</si>
  <si>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</si>
  <si>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</si>
  <si>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</si>
  <si>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</si>
  <si>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</si>
  <si>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</si>
  <si>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</si>
  <si>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</si>
  <si>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</si>
  <si>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</si>
  <si>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</si>
  <si>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</si>
  <si>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</si>
  <si>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</si>
  <si>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</si>
  <si>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</si>
  <si>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</si>
  <si>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</si>
  <si>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</si>
  <si>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</si>
  <si>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</si>
  <si>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</si>
  <si>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</si>
  <si>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</si>
  <si>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</si>
  <si>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</si>
  <si>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11-4N-68W</t>
  </si>
  <si>
    <t>Shake 11-12HZ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</si>
</sst>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4.7" thickBot="1" x14ac:dyDescent="0.6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4.7" thickBot="1" x14ac:dyDescent="0.6">
      <c r="A3" s="13" t="s">
        <v>33</v>
      </c>
      <c r="B3" s="22">
        <v>0</v>
      </c>
      <c r="C3" s="22">
        <v>0</v>
      </c>
      <c r="D3" s="22">
        <v>0</v>
      </c>
      <c r="E3" s="22">
        <v>0</v>
      </c>
      <c r="F3" s="22">
        <v>0</v>
      </c>
      <c r="G3" s="22">
        <v>0</v>
      </c>
    </row>
    <row r="4" spans="1:13" ht="14.7" thickBot="1" x14ac:dyDescent="0.6">
      <c r="A4" s="10" t="s">
        <v>8</v>
      </c>
      <c r="B4" s="22">
        <v>96</v>
      </c>
      <c r="C4" s="22">
        <v>0.36</v>
      </c>
      <c r="D4" s="22">
        <v>287.83</v>
      </c>
      <c r="E4" s="22">
        <v>95.998999999999995</v>
      </c>
      <c r="F4" s="22">
        <v>9.1999999999999998E-2</v>
      </c>
      <c r="G4" s="22">
        <v>-0.28699999999999998</v>
      </c>
    </row>
    <row r="5" spans="1:13" ht="14.7" thickBot="1" x14ac:dyDescent="0.6">
      <c r="A5" s="13">
        <v>47120</v>
      </c>
      <c r="B5" s="22">
        <v>180</v>
      </c>
      <c r="C5" s="22">
        <v>0.12</v>
      </c>
      <c r="D5" s="22">
        <v>186.39</v>
      </c>
      <c r="E5" s="22">
        <v>179.999</v>
      </c>
      <c r="F5" s="22">
        <v>8.5999999999999993E-2</v>
      </c>
      <c r="G5" s="22">
        <v>-0.54800000000000004</v>
      </c>
    </row>
    <row r="6" spans="1:13" ht="14.7" thickBot="1" x14ac:dyDescent="0.6">
      <c r="A6" s="11" t="s">
        <v>9</v>
      </c>
      <c r="B6" s="22">
        <v>264</v>
      </c>
      <c r="C6" s="22">
        <v>0.26</v>
      </c>
      <c r="D6" s="22">
        <v>349.1</v>
      </c>
      <c r="E6" s="22">
        <v>263.99900000000002</v>
      </c>
      <c r="F6" s="22">
        <v>0.185</v>
      </c>
      <c r="G6" s="22">
        <v>-0.59399999999999997</v>
      </c>
    </row>
    <row r="7" spans="1:13" ht="14.7" thickBot="1" x14ac:dyDescent="0.6">
      <c r="A7" s="14" t="s">
        <v>36</v>
      </c>
      <c r="B7" s="22">
        <v>354</v>
      </c>
      <c r="C7" s="22">
        <v>1.48</v>
      </c>
      <c r="D7" s="22">
        <v>347</v>
      </c>
      <c r="E7" s="22">
        <v>353.98599999999999</v>
      </c>
      <c r="F7" s="22">
        <v>1.5189999999999999</v>
      </c>
      <c r="G7" s="22">
        <v>-0.89400000000000002</v>
      </c>
    </row>
    <row r="8" spans="1:13" ht="14.7" thickBot="1" x14ac:dyDescent="0.6">
      <c r="A8" s="18" t="s">
        <v>12</v>
      </c>
      <c r="B8" s="22">
        <v>443</v>
      </c>
      <c r="C8" s="22">
        <v>3.25</v>
      </c>
      <c r="D8" s="22">
        <v>358.7</v>
      </c>
      <c r="E8" s="22">
        <v>442.90800000000002</v>
      </c>
      <c r="F8" s="22">
        <v>5.1609999999999996</v>
      </c>
      <c r="G8" s="22">
        <v>-1.21</v>
      </c>
    </row>
    <row r="9" spans="1:13" ht="14.7" thickBot="1" x14ac:dyDescent="0.6">
      <c r="A9" s="21"/>
      <c r="B9" s="22">
        <v>533</v>
      </c>
      <c r="C9" s="22">
        <v>4.4400000000000004</v>
      </c>
      <c r="D9" s="22">
        <v>1.07</v>
      </c>
      <c r="E9" s="22">
        <v>532.70299999999997</v>
      </c>
      <c r="F9" s="22">
        <v>11.195</v>
      </c>
      <c r="G9" s="22">
        <v>-1.2030000000000001</v>
      </c>
    </row>
    <row r="10" spans="1:13" ht="14.7" thickBot="1" x14ac:dyDescent="0.6">
      <c r="A10" s="15" t="s">
        <v>11</v>
      </c>
      <c r="B10" s="22">
        <v>623</v>
      </c>
      <c r="C10" s="22">
        <v>6.31</v>
      </c>
      <c r="D10" s="22">
        <v>355.44</v>
      </c>
      <c r="E10" s="22">
        <v>622.30399999999997</v>
      </c>
      <c r="F10" s="22">
        <v>19.609000000000002</v>
      </c>
      <c r="G10" s="22">
        <v>-1.5309999999999999</v>
      </c>
    </row>
    <row r="11" spans="1:13" ht="14.7" thickBot="1" x14ac:dyDescent="0.6">
      <c r="A11" s="17" t="s">
        <v>35</v>
      </c>
      <c r="B11" s="22">
        <v>713</v>
      </c>
      <c r="C11" s="22">
        <v>7.86</v>
      </c>
      <c r="D11" s="22">
        <v>356.97</v>
      </c>
      <c r="E11" s="22">
        <v>711.61500000000001</v>
      </c>
      <c r="F11" s="22">
        <v>30.684999999999999</v>
      </c>
      <c r="G11" s="22">
        <v>-2.2490000000000001</v>
      </c>
    </row>
    <row r="12" spans="1:13" ht="14.7" thickBot="1" x14ac:dyDescent="0.6">
      <c r="A12" s="15" t="s">
        <v>10</v>
      </c>
      <c r="B12" s="22">
        <v>803</v>
      </c>
      <c r="C12" s="22">
        <v>9.18</v>
      </c>
      <c r="D12" s="22">
        <v>356.9</v>
      </c>
      <c r="E12" s="22">
        <v>800.61900000000003</v>
      </c>
      <c r="F12" s="22">
        <v>43.999000000000002</v>
      </c>
      <c r="G12" s="22">
        <v>-2.9630000000000001</v>
      </c>
    </row>
    <row r="13" spans="1:13" ht="14.7" thickBot="1" x14ac:dyDescent="0.6">
      <c r="A13" s="14" t="s">
        <v>34</v>
      </c>
      <c r="B13" s="22">
        <v>893</v>
      </c>
      <c r="C13" s="22">
        <v>10.79</v>
      </c>
      <c r="D13" s="22">
        <v>355.66</v>
      </c>
      <c r="E13" s="22">
        <v>889.25300000000004</v>
      </c>
      <c r="F13" s="22">
        <v>59.569000000000003</v>
      </c>
      <c r="G13" s="22">
        <v>-3.9889999999999999</v>
      </c>
    </row>
    <row r="14" spans="1:13" ht="14.7" thickBot="1" x14ac:dyDescent="0.6">
      <c r="A14" s="15" t="s">
        <v>29</v>
      </c>
      <c r="B14" s="22">
        <v>983</v>
      </c>
      <c r="C14" s="22">
        <v>11.32</v>
      </c>
      <c r="D14" s="22">
        <v>351.68</v>
      </c>
      <c r="E14" s="22">
        <v>977.58399999999995</v>
      </c>
      <c r="F14" s="22">
        <v>76.709999999999994</v>
      </c>
      <c r="G14" s="22">
        <v>-5.9039999999999999</v>
      </c>
    </row>
    <row r="15" spans="1:13" ht="14.7" thickBot="1" x14ac:dyDescent="0.6">
      <c r="A15" t="str">
        <f>INDEX(Lookup!E2:E5,Lookup!F2)</f>
        <v>Horizontal</v>
      </c>
      <c r="B15" s="22">
        <v>1073</v>
      </c>
      <c r="C15" s="22">
        <v>10.51</v>
      </c>
      <c r="D15" s="22">
        <v>349.29</v>
      </c>
      <c r="E15" s="22">
        <v>1065.9559999999999</v>
      </c>
      <c r="F15" s="22">
        <v>93.516000000000005</v>
      </c>
      <c r="G15" s="22">
        <v>-8.7080000000000002</v>
      </c>
    </row>
    <row r="16" spans="1:13" ht="14.7" thickBot="1" x14ac:dyDescent="0.6">
      <c r="A16" s="15" t="s">
        <v>13</v>
      </c>
      <c r="B16" s="22">
        <v>1163</v>
      </c>
      <c r="C16" s="22">
        <v>10.16</v>
      </c>
      <c r="D16" s="22">
        <v>346.7</v>
      </c>
      <c r="E16" s="22">
        <v>1154.4960000000001</v>
      </c>
      <c r="F16" s="22">
        <v>109.306</v>
      </c>
      <c r="G16" s="22">
        <v>-12.06</v>
      </c>
    </row>
    <row r="17" spans="1:7" ht="14.7" thickBot="1" x14ac:dyDescent="0.6">
      <c r="A17" t="str">
        <f>INDEX(Lookup!A2:A4,Lookup!B2)</f>
        <v>True</v>
      </c>
      <c r="B17" s="22">
        <v>1253</v>
      </c>
      <c r="C17" s="22">
        <v>11.11</v>
      </c>
      <c r="D17" s="22">
        <v>345.89</v>
      </c>
      <c r="E17" s="22">
        <v>1242.9490000000001</v>
      </c>
      <c r="F17" s="22">
        <v>125.441</v>
      </c>
      <c r="G17" s="22">
        <v>-16</v>
      </c>
    </row>
    <row r="18" spans="1:7" ht="14.7" thickBot="1" x14ac:dyDescent="0.6">
      <c r="A18" s="15" t="s">
        <v>15</v>
      </c>
      <c r="B18" s="22">
        <v>1343</v>
      </c>
      <c r="C18" s="22">
        <v>11.22</v>
      </c>
      <c r="D18" s="22">
        <v>345.75</v>
      </c>
      <c r="E18" s="22">
        <v>1331.2460000000001</v>
      </c>
      <c r="F18" s="22">
        <v>142.33699999999999</v>
      </c>
      <c r="G18" s="22">
        <v>-20.268999999999998</v>
      </c>
    </row>
    <row r="19" spans="1:7" x14ac:dyDescent="0.55000000000000004">
      <c r="A19" t="e">
        <f>INDEX(Lookup!C2:C12,Lookup!D2)</f>
        <v>#VALUE!</v>
      </c>
      <c r="B19" s="22">
        <v>1432</v>
      </c>
      <c r="C19" s="22">
        <v>10.95</v>
      </c>
      <c r="D19" s="22">
        <v>344.97</v>
      </c>
      <c r="E19" s="22">
        <v>1418.585</v>
      </c>
      <c r="F19" s="22">
        <v>158.893</v>
      </c>
      <c r="G19" s="22">
        <v>-24.591999999999999</v>
      </c>
    </row>
    <row r="20" spans="1:7" x14ac:dyDescent="0.55000000000000004">
      <c r="B20" s="22">
        <v>1522</v>
      </c>
      <c r="C20" s="22">
        <v>11.31</v>
      </c>
      <c r="D20" s="22">
        <v>344.73</v>
      </c>
      <c r="E20" s="22">
        <v>1506.8920000000001</v>
      </c>
      <c r="F20" s="22">
        <v>175.66300000000001</v>
      </c>
      <c r="G20" s="22">
        <v>-29.132999999999999</v>
      </c>
    </row>
    <row r="21" spans="1:7" x14ac:dyDescent="0.55000000000000004">
      <c r="B21" s="22">
        <v>1612</v>
      </c>
      <c r="C21" s="22">
        <v>10.51</v>
      </c>
      <c r="D21" s="22">
        <v>348</v>
      </c>
      <c r="E21" s="22">
        <v>1595.2660000000001</v>
      </c>
      <c r="F21" s="22">
        <v>192.20599999999999</v>
      </c>
      <c r="G21" s="22">
        <v>-33.164000000000001</v>
      </c>
    </row>
    <row r="22" spans="1:7" x14ac:dyDescent="0.55000000000000004">
      <c r="B22" s="22">
        <v>1702</v>
      </c>
      <c r="C22" s="22">
        <v>11.94</v>
      </c>
      <c r="D22" s="22">
        <v>350.4</v>
      </c>
      <c r="E22" s="22">
        <v>1683.5419999999999</v>
      </c>
      <c r="F22" s="22">
        <v>209.41499999999999</v>
      </c>
      <c r="G22" s="22">
        <v>-36.423999999999999</v>
      </c>
    </row>
    <row r="23" spans="1:7" x14ac:dyDescent="0.55000000000000004">
      <c r="B23" s="22">
        <v>1792</v>
      </c>
      <c r="C23" s="22">
        <v>10.48</v>
      </c>
      <c r="D23" s="22">
        <v>349.02</v>
      </c>
      <c r="E23" s="22">
        <v>1771.8230000000001</v>
      </c>
      <c r="F23" s="22">
        <v>226.631</v>
      </c>
      <c r="G23" s="22">
        <v>-39.536000000000001</v>
      </c>
    </row>
    <row r="24" spans="1:7" x14ac:dyDescent="0.55000000000000004">
      <c r="B24" s="22">
        <v>1843</v>
      </c>
      <c r="C24" s="22">
        <v>10.61</v>
      </c>
      <c r="D24" s="22">
        <v>349.39</v>
      </c>
      <c r="E24" s="22">
        <v>1821.962</v>
      </c>
      <c r="F24" s="22">
        <v>235.79900000000001</v>
      </c>
      <c r="G24" s="22">
        <v>-41.283000000000001</v>
      </c>
    </row>
    <row r="25" spans="1:7" x14ac:dyDescent="0.55000000000000004">
      <c r="B25" s="22">
        <v>1922</v>
      </c>
      <c r="C25" s="22">
        <v>9.58</v>
      </c>
      <c r="D25" s="22">
        <v>348.28</v>
      </c>
      <c r="E25" s="22">
        <v>1899.7380000000001</v>
      </c>
      <c r="F25" s="22">
        <v>249.38499999999999</v>
      </c>
      <c r="G25" s="22">
        <v>-43.957999999999998</v>
      </c>
    </row>
    <row r="26" spans="1:7" x14ac:dyDescent="0.55000000000000004">
      <c r="B26" s="22">
        <v>2014</v>
      </c>
      <c r="C26" s="22">
        <v>11.8</v>
      </c>
      <c r="D26" s="22">
        <v>353</v>
      </c>
      <c r="E26" s="22">
        <v>1990.1369999999999</v>
      </c>
      <c r="F26" s="22">
        <v>266.22000000000003</v>
      </c>
      <c r="G26" s="22">
        <v>-46.66</v>
      </c>
    </row>
    <row r="27" spans="1:7" x14ac:dyDescent="0.55000000000000004">
      <c r="B27" s="22">
        <v>2107</v>
      </c>
      <c r="C27" s="22">
        <v>10.89</v>
      </c>
      <c r="D27" s="22">
        <v>349.77</v>
      </c>
      <c r="E27" s="22">
        <v>2081.3200000000002</v>
      </c>
      <c r="F27" s="22">
        <v>284.30399999999997</v>
      </c>
      <c r="G27" s="22">
        <v>-49.378999999999998</v>
      </c>
    </row>
    <row r="28" spans="1:7" x14ac:dyDescent="0.55000000000000004">
      <c r="B28" s="22">
        <v>2199</v>
      </c>
      <c r="C28" s="22">
        <v>12.96</v>
      </c>
      <c r="D28" s="22">
        <v>348.12</v>
      </c>
      <c r="E28" s="22">
        <v>2171.33</v>
      </c>
      <c r="F28" s="22">
        <v>302.95400000000001</v>
      </c>
      <c r="G28" s="22">
        <v>-53.046999999999997</v>
      </c>
    </row>
    <row r="29" spans="1:7" x14ac:dyDescent="0.55000000000000004">
      <c r="B29" s="22">
        <v>2291</v>
      </c>
      <c r="C29" s="22">
        <v>15.17</v>
      </c>
      <c r="D29" s="22">
        <v>346.67</v>
      </c>
      <c r="E29" s="22">
        <v>2260.5659999999998</v>
      </c>
      <c r="F29" s="22">
        <v>324.76499999999999</v>
      </c>
      <c r="G29" s="22">
        <v>-57.945999999999998</v>
      </c>
    </row>
    <row r="30" spans="1:7" x14ac:dyDescent="0.55000000000000004">
      <c r="B30" s="22">
        <v>2385</v>
      </c>
      <c r="C30" s="22">
        <v>15.12</v>
      </c>
      <c r="D30" s="22">
        <v>346.26</v>
      </c>
      <c r="E30" s="22">
        <v>2351.3020000000001</v>
      </c>
      <c r="F30" s="22">
        <v>348.642</v>
      </c>
      <c r="G30" s="22">
        <v>-63.694000000000003</v>
      </c>
    </row>
    <row r="31" spans="1:7" x14ac:dyDescent="0.55000000000000004">
      <c r="B31" s="22">
        <v>2478</v>
      </c>
      <c r="C31" s="22">
        <v>15.26</v>
      </c>
      <c r="D31" s="22">
        <v>344.96</v>
      </c>
      <c r="E31" s="22">
        <v>2441.0529999999999</v>
      </c>
      <c r="F31" s="22">
        <v>372.24299999999999</v>
      </c>
      <c r="G31" s="22">
        <v>-69.751000000000005</v>
      </c>
    </row>
    <row r="32" spans="1:7" x14ac:dyDescent="0.55000000000000004">
      <c r="B32" s="22">
        <v>2570</v>
      </c>
      <c r="C32" s="22">
        <v>14.68</v>
      </c>
      <c r="D32" s="22">
        <v>350.78</v>
      </c>
      <c r="E32" s="22">
        <v>2529.9349999999999</v>
      </c>
      <c r="F32" s="22">
        <v>395.44400000000002</v>
      </c>
      <c r="G32" s="22">
        <v>-74.760000000000005</v>
      </c>
    </row>
    <row r="33" spans="2:7" x14ac:dyDescent="0.55000000000000004">
      <c r="B33" s="22">
        <v>2662</v>
      </c>
      <c r="C33" s="22">
        <v>12.65</v>
      </c>
      <c r="D33" s="22">
        <v>352</v>
      </c>
      <c r="E33" s="22">
        <v>2619.326</v>
      </c>
      <c r="F33" s="22">
        <v>416.92899999999997</v>
      </c>
      <c r="G33" s="22">
        <v>-78.031000000000006</v>
      </c>
    </row>
    <row r="34" spans="2:7" x14ac:dyDescent="0.55000000000000004">
      <c r="B34" s="22">
        <v>2755</v>
      </c>
      <c r="C34" s="22">
        <v>11.73</v>
      </c>
      <c r="D34" s="22">
        <v>350.53</v>
      </c>
      <c r="E34" s="22">
        <v>2710.2289999999998</v>
      </c>
      <c r="F34" s="22">
        <v>436.33800000000002</v>
      </c>
      <c r="G34" s="22">
        <v>-81.003</v>
      </c>
    </row>
    <row r="35" spans="2:7" x14ac:dyDescent="0.55000000000000004">
      <c r="B35" s="22">
        <v>2848</v>
      </c>
      <c r="C35" s="22">
        <v>10.92</v>
      </c>
      <c r="D35" s="22">
        <v>350.33</v>
      </c>
      <c r="E35" s="22">
        <v>2801.4169999999999</v>
      </c>
      <c r="F35" s="22">
        <v>454.34699999999998</v>
      </c>
      <c r="G35" s="22">
        <v>-84.037999999999997</v>
      </c>
    </row>
    <row r="36" spans="2:7" x14ac:dyDescent="0.55000000000000004">
      <c r="B36" s="22">
        <v>2941</v>
      </c>
      <c r="C36" s="22">
        <v>9.26</v>
      </c>
      <c r="D36" s="22">
        <v>347.05</v>
      </c>
      <c r="E36" s="22">
        <v>2892.9760000000001</v>
      </c>
      <c r="F36" s="22">
        <v>470.32400000000001</v>
      </c>
      <c r="G36" s="22">
        <v>-87.194999999999993</v>
      </c>
    </row>
    <row r="37" spans="2:7" x14ac:dyDescent="0.55000000000000004">
      <c r="B37" s="22">
        <v>3034</v>
      </c>
      <c r="C37" s="22">
        <v>9.4600000000000009</v>
      </c>
      <c r="D37" s="22">
        <v>349.94</v>
      </c>
      <c r="E37" s="22">
        <v>2984.7379999999998</v>
      </c>
      <c r="F37" s="22">
        <v>485.14100000000002</v>
      </c>
      <c r="G37" s="22">
        <v>-90.206999999999994</v>
      </c>
    </row>
    <row r="38" spans="2:7" x14ac:dyDescent="0.55000000000000004">
      <c r="B38" s="22">
        <v>3127</v>
      </c>
      <c r="C38" s="22">
        <v>8.5</v>
      </c>
      <c r="D38" s="22">
        <v>0.82</v>
      </c>
      <c r="E38" s="22">
        <v>3076.6039999999998</v>
      </c>
      <c r="F38" s="22">
        <v>499.54</v>
      </c>
      <c r="G38" s="22">
        <v>-91.444000000000003</v>
      </c>
    </row>
    <row r="39" spans="2:7" x14ac:dyDescent="0.55000000000000004">
      <c r="B39" s="22">
        <v>3219</v>
      </c>
      <c r="C39" s="22">
        <v>9.9499999999999993</v>
      </c>
      <c r="D39" s="22">
        <v>354.62</v>
      </c>
      <c r="E39" s="22">
        <v>3167.4140000000002</v>
      </c>
      <c r="F39" s="22">
        <v>514.25300000000004</v>
      </c>
      <c r="G39" s="22">
        <v>-92.091999999999999</v>
      </c>
    </row>
    <row r="40" spans="2:7" x14ac:dyDescent="0.55000000000000004">
      <c r="B40" s="22">
        <v>3312</v>
      </c>
      <c r="C40" s="22">
        <v>10.8</v>
      </c>
      <c r="D40" s="22">
        <v>352.48</v>
      </c>
      <c r="E40" s="22">
        <v>3258.893</v>
      </c>
      <c r="F40" s="22">
        <v>530.89099999999996</v>
      </c>
      <c r="G40" s="22">
        <v>-93.986000000000004</v>
      </c>
    </row>
    <row r="41" spans="2:7" x14ac:dyDescent="0.55000000000000004">
      <c r="B41" s="22">
        <v>3405</v>
      </c>
      <c r="C41" s="22">
        <v>11.04</v>
      </c>
      <c r="D41" s="22">
        <v>343.66</v>
      </c>
      <c r="E41" s="22">
        <v>3350.2159999999999</v>
      </c>
      <c r="F41" s="22">
        <v>548.07600000000002</v>
      </c>
      <c r="G41" s="22">
        <v>-97.631</v>
      </c>
    </row>
    <row r="42" spans="2:7" x14ac:dyDescent="0.55000000000000004">
      <c r="B42" s="22">
        <v>3497</v>
      </c>
      <c r="C42" s="22">
        <v>11</v>
      </c>
      <c r="D42" s="22">
        <v>342.72</v>
      </c>
      <c r="E42" s="22">
        <v>3440.5189999999998</v>
      </c>
      <c r="F42" s="22">
        <v>564.91</v>
      </c>
      <c r="G42" s="22">
        <v>-102.717</v>
      </c>
    </row>
    <row r="43" spans="2:7" x14ac:dyDescent="0.55000000000000004">
      <c r="B43" s="22">
        <v>3590</v>
      </c>
      <c r="C43" s="22">
        <v>12.3</v>
      </c>
      <c r="D43" s="22">
        <v>349.13</v>
      </c>
      <c r="E43" s="22">
        <v>3531.605</v>
      </c>
      <c r="F43" s="22">
        <v>583.11199999999997</v>
      </c>
      <c r="G43" s="22">
        <v>-107.221</v>
      </c>
    </row>
    <row r="44" spans="2:7" x14ac:dyDescent="0.55000000000000004">
      <c r="B44" s="22">
        <v>3683</v>
      </c>
      <c r="C44" s="22">
        <v>12.23</v>
      </c>
      <c r="D44" s="22">
        <v>347.37</v>
      </c>
      <c r="E44" s="22">
        <v>3622.4830000000002</v>
      </c>
      <c r="F44" s="22">
        <v>602.452</v>
      </c>
      <c r="G44" s="22">
        <v>-111.24299999999999</v>
      </c>
    </row>
    <row r="45" spans="2:7" x14ac:dyDescent="0.55000000000000004">
      <c r="B45" s="22">
        <v>3776</v>
      </c>
      <c r="C45" s="22">
        <v>12.38</v>
      </c>
      <c r="D45" s="22">
        <v>345.74</v>
      </c>
      <c r="E45" s="22">
        <v>3713.3470000000002</v>
      </c>
      <c r="F45" s="22">
        <v>621.726</v>
      </c>
      <c r="G45" s="22">
        <v>-115.852</v>
      </c>
    </row>
    <row r="46" spans="2:7" x14ac:dyDescent="0.55000000000000004">
      <c r="B46" s="22">
        <v>3869</v>
      </c>
      <c r="C46" s="22">
        <v>11.2</v>
      </c>
      <c r="D46" s="22">
        <v>343.51</v>
      </c>
      <c r="E46" s="22">
        <v>3804.3829999999998</v>
      </c>
      <c r="F46" s="22">
        <v>640.04899999999998</v>
      </c>
      <c r="G46" s="22">
        <v>-120.872</v>
      </c>
    </row>
    <row r="47" spans="2:7" x14ac:dyDescent="0.55000000000000004">
      <c r="B47" s="22">
        <v>3962</v>
      </c>
      <c r="C47" s="22">
        <v>9.25</v>
      </c>
      <c r="D47" s="22">
        <v>340.03</v>
      </c>
      <c r="E47" s="22">
        <v>3895.9029999999998</v>
      </c>
      <c r="F47" s="22">
        <v>655.73699999999997</v>
      </c>
      <c r="G47" s="22">
        <v>-125.989</v>
      </c>
    </row>
    <row r="48" spans="2:7" x14ac:dyDescent="0.55000000000000004">
      <c r="B48" s="22">
        <v>4056</v>
      </c>
      <c r="C48" s="22">
        <v>9.02</v>
      </c>
      <c r="D48" s="22">
        <v>354.55</v>
      </c>
      <c r="E48" s="22">
        <v>3988.723</v>
      </c>
      <c r="F48" s="22">
        <v>670.17499999999995</v>
      </c>
      <c r="G48" s="22">
        <v>-129.26900000000001</v>
      </c>
    </row>
    <row r="49" spans="2:7" x14ac:dyDescent="0.55000000000000004">
      <c r="B49" s="22">
        <v>4148</v>
      </c>
      <c r="C49" s="22">
        <v>7.52</v>
      </c>
      <c r="D49" s="22">
        <v>356.53</v>
      </c>
      <c r="E49" s="22">
        <v>4079.7640000000001</v>
      </c>
      <c r="F49" s="22">
        <v>683.36400000000003</v>
      </c>
      <c r="G49" s="22">
        <v>-130.31899999999999</v>
      </c>
    </row>
    <row r="50" spans="2:7" x14ac:dyDescent="0.55000000000000004">
      <c r="B50" s="22">
        <v>4241</v>
      </c>
      <c r="C50" s="22">
        <v>8.49</v>
      </c>
      <c r="D50" s="22">
        <v>350.67</v>
      </c>
      <c r="E50" s="22">
        <v>4171.8580000000002</v>
      </c>
      <c r="F50" s="22">
        <v>696.21299999999997</v>
      </c>
      <c r="G50" s="22">
        <v>-131.80000000000001</v>
      </c>
    </row>
    <row r="51" spans="2:7" x14ac:dyDescent="0.55000000000000004">
      <c r="B51" s="22">
        <v>4335</v>
      </c>
      <c r="C51" s="22">
        <v>9.98</v>
      </c>
      <c r="D51" s="22">
        <v>0.94</v>
      </c>
      <c r="E51" s="22">
        <v>4264.6440000000002</v>
      </c>
      <c r="F51" s="22">
        <v>711.20600000000002</v>
      </c>
      <c r="G51" s="22">
        <v>-132.791</v>
      </c>
    </row>
    <row r="52" spans="2:7" x14ac:dyDescent="0.55000000000000004">
      <c r="B52" s="22">
        <v>4428</v>
      </c>
      <c r="C52" s="22">
        <v>11.35</v>
      </c>
      <c r="D52" s="22">
        <v>345.47</v>
      </c>
      <c r="E52" s="22">
        <v>4356.0540000000001</v>
      </c>
      <c r="F52" s="22">
        <v>728.12699999999995</v>
      </c>
      <c r="G52" s="22">
        <v>-134.95599999999999</v>
      </c>
    </row>
    <row r="53" spans="2:7" x14ac:dyDescent="0.55000000000000004">
      <c r="B53" s="22">
        <v>4522</v>
      </c>
      <c r="C53" s="22">
        <v>10.87</v>
      </c>
      <c r="D53" s="22">
        <v>341.98</v>
      </c>
      <c r="E53" s="22">
        <v>4448.2929999999997</v>
      </c>
      <c r="F53" s="22">
        <v>745.50900000000001</v>
      </c>
      <c r="G53" s="22">
        <v>-140.018</v>
      </c>
    </row>
    <row r="54" spans="2:7" x14ac:dyDescent="0.55000000000000004">
      <c r="B54" s="22">
        <v>4614</v>
      </c>
      <c r="C54" s="22">
        <v>13.11</v>
      </c>
      <c r="D54" s="22">
        <v>350.16</v>
      </c>
      <c r="E54" s="22">
        <v>4538.2870000000003</v>
      </c>
      <c r="F54" s="22">
        <v>764.04200000000003</v>
      </c>
      <c r="G54" s="22">
        <v>-144.48599999999999</v>
      </c>
    </row>
    <row r="55" spans="2:7" x14ac:dyDescent="0.55000000000000004">
      <c r="B55" s="22">
        <v>4706</v>
      </c>
      <c r="C55" s="22">
        <v>13.09</v>
      </c>
      <c r="D55" s="22">
        <v>353.21</v>
      </c>
      <c r="E55" s="22">
        <v>4627.8940000000002</v>
      </c>
      <c r="F55" s="22">
        <v>784.66800000000001</v>
      </c>
      <c r="G55" s="22">
        <v>-147.501</v>
      </c>
    </row>
    <row r="56" spans="2:7" x14ac:dyDescent="0.55000000000000004">
      <c r="B56" s="22">
        <v>4801</v>
      </c>
      <c r="C56" s="22">
        <v>11.01</v>
      </c>
      <c r="D56" s="22">
        <v>350.31</v>
      </c>
      <c r="E56" s="22">
        <v>4720.7960000000003</v>
      </c>
      <c r="F56" s="22">
        <v>804.29499999999996</v>
      </c>
      <c r="G56" s="22">
        <v>-150.30000000000001</v>
      </c>
    </row>
    <row r="57" spans="2:7" x14ac:dyDescent="0.55000000000000004">
      <c r="B57" s="22">
        <v>4917</v>
      </c>
      <c r="C57" s="22">
        <v>9.32</v>
      </c>
      <c r="D57" s="22">
        <v>1.45</v>
      </c>
      <c r="E57" s="22">
        <v>4834.982</v>
      </c>
      <c r="F57" s="22">
        <v>824.60699999999997</v>
      </c>
      <c r="G57" s="22">
        <v>-151.92699999999999</v>
      </c>
    </row>
    <row r="58" spans="2:7" x14ac:dyDescent="0.55000000000000004">
      <c r="B58" s="22">
        <v>5011</v>
      </c>
      <c r="C58" s="22">
        <v>9.67</v>
      </c>
      <c r="D58" s="22">
        <v>359.59</v>
      </c>
      <c r="E58" s="22">
        <v>4927.6940000000004</v>
      </c>
      <c r="F58" s="22">
        <v>840.11099999999999</v>
      </c>
      <c r="G58" s="22">
        <v>-151.791</v>
      </c>
    </row>
    <row r="59" spans="2:7" x14ac:dyDescent="0.55000000000000004">
      <c r="B59" s="22">
        <v>5104</v>
      </c>
      <c r="C59" s="22">
        <v>9.16</v>
      </c>
      <c r="D59" s="22">
        <v>348</v>
      </c>
      <c r="E59" s="22">
        <v>5019.45</v>
      </c>
      <c r="F59" s="22">
        <v>855.16399999999999</v>
      </c>
      <c r="G59" s="22">
        <v>-153.386</v>
      </c>
    </row>
    <row r="60" spans="2:7" x14ac:dyDescent="0.55000000000000004">
      <c r="B60" s="22">
        <v>5198</v>
      </c>
      <c r="C60" s="22">
        <v>9.73</v>
      </c>
      <c r="D60" s="22">
        <v>349.26</v>
      </c>
      <c r="E60" s="22">
        <v>5112.1750000000002</v>
      </c>
      <c r="F60" s="22">
        <v>870.28599999999994</v>
      </c>
      <c r="G60" s="22">
        <v>-156.422</v>
      </c>
    </row>
    <row r="61" spans="2:7" x14ac:dyDescent="0.55000000000000004">
      <c r="B61" s="22">
        <v>5290</v>
      </c>
      <c r="C61" s="22">
        <v>9.3000000000000007</v>
      </c>
      <c r="D61" s="22">
        <v>346.66</v>
      </c>
      <c r="E61" s="22">
        <v>5202.91</v>
      </c>
      <c r="F61" s="22">
        <v>885.15800000000002</v>
      </c>
      <c r="G61" s="22">
        <v>-159.58600000000001</v>
      </c>
    </row>
    <row r="62" spans="2:7" x14ac:dyDescent="0.55000000000000004">
      <c r="B62" s="22">
        <v>5383</v>
      </c>
      <c r="C62" s="22">
        <v>10.88</v>
      </c>
      <c r="D62" s="22">
        <v>350.15</v>
      </c>
      <c r="E62" s="22">
        <v>5294.4690000000001</v>
      </c>
      <c r="F62" s="22">
        <v>901.11800000000005</v>
      </c>
      <c r="G62" s="22">
        <v>-162.821</v>
      </c>
    </row>
    <row r="63" spans="2:7" x14ac:dyDescent="0.55000000000000004">
      <c r="B63" s="22">
        <v>5475</v>
      </c>
      <c r="C63" s="22">
        <v>11.36</v>
      </c>
      <c r="D63" s="22">
        <v>1.91</v>
      </c>
      <c r="E63" s="22">
        <v>5384.7529999999997</v>
      </c>
      <c r="F63" s="22">
        <v>918.73099999999999</v>
      </c>
      <c r="G63" s="22">
        <v>-164.005</v>
      </c>
    </row>
    <row r="64" spans="2:7" x14ac:dyDescent="0.55000000000000004">
      <c r="B64" s="22">
        <v>5567</v>
      </c>
      <c r="C64" s="22">
        <v>11.08</v>
      </c>
      <c r="D64" s="22">
        <v>358.94</v>
      </c>
      <c r="E64" s="22">
        <v>5474.9960000000001</v>
      </c>
      <c r="F64" s="22">
        <v>936.62599999999998</v>
      </c>
      <c r="G64" s="22">
        <v>-163.86600000000001</v>
      </c>
    </row>
    <row r="65" spans="2:7" x14ac:dyDescent="0.55000000000000004">
      <c r="B65" s="22">
        <v>5661</v>
      </c>
      <c r="C65" s="22">
        <v>10.44</v>
      </c>
      <c r="D65" s="22">
        <v>359.26</v>
      </c>
      <c r="E65" s="22">
        <v>5567.3429999999998</v>
      </c>
      <c r="F65" s="22">
        <v>954.173</v>
      </c>
      <c r="G65" s="22">
        <v>-164.143</v>
      </c>
    </row>
    <row r="66" spans="2:7" x14ac:dyDescent="0.55000000000000004">
      <c r="B66" s="22">
        <v>5755</v>
      </c>
      <c r="C66" s="22">
        <v>9.8800000000000008</v>
      </c>
      <c r="D66" s="22">
        <v>349.97</v>
      </c>
      <c r="E66" s="22">
        <v>5659.8739999999998</v>
      </c>
      <c r="F66" s="22">
        <v>970.63099999999997</v>
      </c>
      <c r="G66" s="22">
        <v>-165.65799999999999</v>
      </c>
    </row>
    <row r="67" spans="2:7" x14ac:dyDescent="0.55000000000000004">
      <c r="B67" s="22">
        <v>5847</v>
      </c>
      <c r="C67" s="22">
        <v>10.050000000000001</v>
      </c>
      <c r="D67" s="22">
        <v>355.4</v>
      </c>
      <c r="E67" s="22">
        <v>5750.4889999999996</v>
      </c>
      <c r="F67" s="22">
        <v>986.40499999999997</v>
      </c>
      <c r="G67" s="22">
        <v>-167.67599999999999</v>
      </c>
    </row>
    <row r="68" spans="2:7" x14ac:dyDescent="0.55000000000000004">
      <c r="B68" s="22">
        <v>5940</v>
      </c>
      <c r="C68" s="22">
        <v>9.99</v>
      </c>
      <c r="D68" s="22">
        <v>356.14</v>
      </c>
      <c r="E68" s="22">
        <v>5842.07</v>
      </c>
      <c r="F68" s="22">
        <v>1002.542</v>
      </c>
      <c r="G68" s="22">
        <v>-168.87</v>
      </c>
    </row>
    <row r="69" spans="2:7" x14ac:dyDescent="0.55000000000000004">
      <c r="B69" s="22">
        <v>6032</v>
      </c>
      <c r="C69" s="22">
        <v>11.77</v>
      </c>
      <c r="D69" s="22">
        <v>348.18</v>
      </c>
      <c r="E69" s="22">
        <v>5932.4179999999997</v>
      </c>
      <c r="F69" s="22">
        <v>1019.691</v>
      </c>
      <c r="G69" s="22">
        <v>-171.33</v>
      </c>
    </row>
    <row r="70" spans="2:7" x14ac:dyDescent="0.55000000000000004">
      <c r="B70" s="22">
        <v>6124</v>
      </c>
      <c r="C70" s="22">
        <v>11.61</v>
      </c>
      <c r="D70" s="22">
        <v>339.34</v>
      </c>
      <c r="E70" s="22">
        <v>6022.5169999999998</v>
      </c>
      <c r="F70" s="22">
        <v>1037.539</v>
      </c>
      <c r="G70" s="22">
        <v>-176.51900000000001</v>
      </c>
    </row>
    <row r="71" spans="2:7" x14ac:dyDescent="0.55000000000000004">
      <c r="B71" s="22">
        <v>6219</v>
      </c>
      <c r="C71" s="22">
        <v>10.41</v>
      </c>
      <c r="D71" s="22">
        <v>343.56</v>
      </c>
      <c r="E71" s="22">
        <v>6115.768</v>
      </c>
      <c r="F71" s="22">
        <v>1054.7159999999999</v>
      </c>
      <c r="G71" s="22">
        <v>-182.321</v>
      </c>
    </row>
    <row r="72" spans="2:7" x14ac:dyDescent="0.55000000000000004">
      <c r="B72" s="22">
        <v>6312</v>
      </c>
      <c r="C72" s="22">
        <v>8.4700000000000006</v>
      </c>
      <c r="D72" s="22">
        <v>341.34</v>
      </c>
      <c r="E72" s="22">
        <v>6207.5050000000001</v>
      </c>
      <c r="F72" s="22">
        <v>1069.2650000000001</v>
      </c>
      <c r="G72" s="22">
        <v>-186.89</v>
      </c>
    </row>
    <row r="73" spans="2:7" x14ac:dyDescent="0.55000000000000004">
      <c r="B73" s="22">
        <v>6405</v>
      </c>
      <c r="C73" s="22">
        <v>9.2899999999999991</v>
      </c>
      <c r="D73" s="22">
        <v>354.28</v>
      </c>
      <c r="E73" s="22">
        <v>6299.3980000000001</v>
      </c>
      <c r="F73" s="22">
        <v>1083.2249999999999</v>
      </c>
      <c r="G73" s="22">
        <v>-189.83</v>
      </c>
    </row>
    <row r="74" spans="2:7" x14ac:dyDescent="0.55000000000000004">
      <c r="B74" s="22">
        <v>6498</v>
      </c>
      <c r="C74" s="22">
        <v>10.72</v>
      </c>
      <c r="D74" s="22">
        <v>342.79</v>
      </c>
      <c r="E74" s="22">
        <v>6390.991</v>
      </c>
      <c r="F74" s="22">
        <v>1098.9590000000001</v>
      </c>
      <c r="G74" s="22">
        <v>-193.13800000000001</v>
      </c>
    </row>
    <row r="75" spans="2:7" x14ac:dyDescent="0.55000000000000004">
      <c r="B75" s="22">
        <v>6590</v>
      </c>
      <c r="C75" s="22">
        <v>12.5</v>
      </c>
      <c r="D75" s="22">
        <v>329.57</v>
      </c>
      <c r="E75" s="22">
        <v>6481.1210000000001</v>
      </c>
      <c r="F75" s="22">
        <v>1115.721</v>
      </c>
      <c r="G75" s="22">
        <v>-200.714</v>
      </c>
    </row>
    <row r="76" spans="2:7" x14ac:dyDescent="0.55000000000000004">
      <c r="B76" s="22">
        <v>6682</v>
      </c>
      <c r="C76" s="22">
        <v>16.03</v>
      </c>
      <c r="D76" s="22">
        <v>318.45</v>
      </c>
      <c r="E76" s="22">
        <v>6570.2870000000003</v>
      </c>
      <c r="F76" s="22">
        <v>1133.8209999999999</v>
      </c>
      <c r="G76" s="22">
        <v>-214.18899999999999</v>
      </c>
    </row>
    <row r="77" spans="2:7" x14ac:dyDescent="0.55000000000000004">
      <c r="B77" s="22">
        <v>6775</v>
      </c>
      <c r="C77" s="22">
        <v>19.97</v>
      </c>
      <c r="D77" s="22">
        <v>301.44</v>
      </c>
      <c r="E77" s="22">
        <v>6658.7790000000005</v>
      </c>
      <c r="F77" s="22">
        <v>1151.7339999999999</v>
      </c>
      <c r="G77" s="22">
        <v>-236.279</v>
      </c>
    </row>
    <row r="78" spans="2:7" x14ac:dyDescent="0.55000000000000004">
      <c r="B78" s="22">
        <v>6868</v>
      </c>
      <c r="C78" s="22">
        <v>24.94</v>
      </c>
      <c r="D78" s="22">
        <v>290.63</v>
      </c>
      <c r="E78" s="22">
        <v>6744.7370000000001</v>
      </c>
      <c r="F78" s="22">
        <v>1166.942</v>
      </c>
      <c r="G78" s="22">
        <v>-268.21300000000002</v>
      </c>
    </row>
    <row r="79" spans="2:7" x14ac:dyDescent="0.55000000000000004">
      <c r="B79" s="22">
        <v>6960</v>
      </c>
      <c r="C79" s="22">
        <v>29.06</v>
      </c>
      <c r="D79" s="22">
        <v>284.81</v>
      </c>
      <c r="E79" s="22">
        <v>6826.7070000000003</v>
      </c>
      <c r="F79" s="22">
        <v>1179.4949999999999</v>
      </c>
      <c r="G79" s="22">
        <v>-307.99099999999999</v>
      </c>
    </row>
    <row r="80" spans="2:7" x14ac:dyDescent="0.55000000000000004">
      <c r="B80" s="22">
        <v>7053</v>
      </c>
      <c r="C80" s="22">
        <v>33.520000000000003</v>
      </c>
      <c r="D80" s="22">
        <v>281.91000000000003</v>
      </c>
      <c r="E80" s="22">
        <v>6906.1639999999998</v>
      </c>
      <c r="F80" s="22">
        <v>1190.5740000000001</v>
      </c>
      <c r="G80" s="22">
        <v>-354.97899999999998</v>
      </c>
    </row>
    <row r="81" spans="2:7" x14ac:dyDescent="0.55000000000000004">
      <c r="B81" s="22">
        <v>7145</v>
      </c>
      <c r="C81" s="22">
        <v>40.71</v>
      </c>
      <c r="D81" s="22">
        <v>280.51</v>
      </c>
      <c r="E81" s="22">
        <v>6979.4809999999998</v>
      </c>
      <c r="F81" s="22">
        <v>1201.3030000000001</v>
      </c>
      <c r="G81" s="22">
        <v>-409.40600000000001</v>
      </c>
    </row>
    <row r="82" spans="2:7" x14ac:dyDescent="0.55000000000000004">
      <c r="B82" s="22">
        <v>7238</v>
      </c>
      <c r="C82" s="22">
        <v>57.09</v>
      </c>
      <c r="D82" s="22">
        <v>283.76</v>
      </c>
      <c r="E82" s="22">
        <v>7040.4179999999997</v>
      </c>
      <c r="F82" s="22">
        <v>1216.2249999999999</v>
      </c>
      <c r="G82" s="22">
        <v>-477.61900000000003</v>
      </c>
    </row>
    <row r="83" spans="2:7" x14ac:dyDescent="0.55000000000000004">
      <c r="B83" s="22">
        <v>7331</v>
      </c>
      <c r="C83" s="22">
        <v>69.790000000000006</v>
      </c>
      <c r="D83" s="22">
        <v>279.8</v>
      </c>
      <c r="E83" s="22">
        <v>7081.9290000000001</v>
      </c>
      <c r="F83" s="22">
        <v>1233.0119999999999</v>
      </c>
      <c r="G83" s="22">
        <v>-558.89599999999996</v>
      </c>
    </row>
    <row r="84" spans="2:7" x14ac:dyDescent="0.55000000000000004">
      <c r="B84" s="22">
        <v>7424</v>
      </c>
      <c r="C84" s="22">
        <v>76.45</v>
      </c>
      <c r="D84" s="22">
        <v>276.89999999999998</v>
      </c>
      <c r="E84" s="22">
        <v>7108.924</v>
      </c>
      <c r="F84" s="22">
        <v>1245.8869999999999</v>
      </c>
      <c r="G84" s="22">
        <v>-646.89099999999996</v>
      </c>
    </row>
    <row r="85" spans="2:7" x14ac:dyDescent="0.55000000000000004">
      <c r="B85" s="22">
        <v>7518</v>
      </c>
      <c r="C85" s="22">
        <v>81.87</v>
      </c>
      <c r="D85" s="22">
        <v>273.94</v>
      </c>
      <c r="E85" s="22">
        <v>7126.5990000000002</v>
      </c>
      <c r="F85" s="22">
        <v>1254.5820000000001</v>
      </c>
      <c r="G85" s="22">
        <v>-738.75800000000004</v>
      </c>
    </row>
    <row r="86" spans="2:7" x14ac:dyDescent="0.55000000000000004">
      <c r="B86" s="22">
        <v>7612</v>
      </c>
      <c r="C86" s="22">
        <v>87.26</v>
      </c>
      <c r="D86" s="22">
        <v>270.11</v>
      </c>
      <c r="E86" s="22">
        <v>7135.5020000000004</v>
      </c>
      <c r="F86" s="22">
        <v>1257.8720000000001</v>
      </c>
      <c r="G86" s="22">
        <v>-832.22500000000002</v>
      </c>
    </row>
    <row r="87" spans="2:7" x14ac:dyDescent="0.55000000000000004">
      <c r="B87" s="22">
        <v>7704</v>
      </c>
      <c r="C87" s="22">
        <v>87.76</v>
      </c>
      <c r="D87" s="22">
        <v>269.14</v>
      </c>
      <c r="E87" s="22">
        <v>7139.5</v>
      </c>
      <c r="F87" s="22">
        <v>1257.271</v>
      </c>
      <c r="G87" s="22">
        <v>-924.13499999999999</v>
      </c>
    </row>
    <row r="88" spans="2:7" x14ac:dyDescent="0.55000000000000004">
      <c r="B88" s="22">
        <v>7796</v>
      </c>
      <c r="C88" s="22">
        <v>87</v>
      </c>
      <c r="D88" s="22">
        <v>268.38</v>
      </c>
      <c r="E88" s="22">
        <v>7143.7049999999999</v>
      </c>
      <c r="F88" s="22">
        <v>1255.2819999999999</v>
      </c>
      <c r="G88" s="22">
        <v>-1016.016</v>
      </c>
    </row>
    <row r="89" spans="2:7" x14ac:dyDescent="0.55000000000000004">
      <c r="B89" s="22">
        <v>7889</v>
      </c>
      <c r="C89" s="22">
        <v>89.77</v>
      </c>
      <c r="D89" s="22">
        <v>269.08</v>
      </c>
      <c r="E89" s="22">
        <v>7146.326</v>
      </c>
      <c r="F89" s="22">
        <v>1253.222</v>
      </c>
      <c r="G89" s="22">
        <v>-1108.9459999999999</v>
      </c>
    </row>
    <row r="90" spans="2:7" x14ac:dyDescent="0.55000000000000004">
      <c r="B90" s="22">
        <v>7982</v>
      </c>
      <c r="C90" s="22">
        <v>93.11</v>
      </c>
      <c r="D90" s="22">
        <v>267.3</v>
      </c>
      <c r="E90" s="22">
        <v>7143.9889999999996</v>
      </c>
      <c r="F90" s="22">
        <v>1250.287</v>
      </c>
      <c r="G90" s="22">
        <v>-1201.854</v>
      </c>
    </row>
    <row r="91" spans="2:7" x14ac:dyDescent="0.55000000000000004">
      <c r="B91" s="22">
        <v>8074</v>
      </c>
      <c r="C91" s="22">
        <v>91.93</v>
      </c>
      <c r="D91" s="22">
        <v>267.82</v>
      </c>
      <c r="E91" s="22">
        <v>7139.9440000000004</v>
      </c>
      <c r="F91" s="22">
        <v>1246.375</v>
      </c>
      <c r="G91" s="22">
        <v>-1293.6790000000001</v>
      </c>
    </row>
    <row r="92" spans="2:7" x14ac:dyDescent="0.55000000000000004">
      <c r="B92" s="22">
        <v>8168</v>
      </c>
      <c r="C92" s="22">
        <v>89.9</v>
      </c>
      <c r="D92" s="22">
        <v>268.99</v>
      </c>
      <c r="E92" s="22">
        <v>7138.4430000000002</v>
      </c>
      <c r="F92" s="22">
        <v>1243.759</v>
      </c>
      <c r="G92" s="22">
        <v>-1387.624</v>
      </c>
    </row>
    <row r="93" spans="2:7" x14ac:dyDescent="0.55000000000000004">
      <c r="B93" s="22">
        <v>8262</v>
      </c>
      <c r="C93" s="22">
        <v>89.36</v>
      </c>
      <c r="D93" s="22">
        <v>270.38</v>
      </c>
      <c r="E93" s="22">
        <v>7139.05</v>
      </c>
      <c r="F93" s="22">
        <v>1243.242</v>
      </c>
      <c r="G93" s="22">
        <v>-1481.6179999999999</v>
      </c>
    </row>
    <row r="94" spans="2:7" x14ac:dyDescent="0.55000000000000004">
      <c r="B94" s="22">
        <v>8355</v>
      </c>
      <c r="C94" s="22">
        <v>88.48</v>
      </c>
      <c r="D94" s="22">
        <v>269.31</v>
      </c>
      <c r="E94" s="22">
        <v>7140.8029999999999</v>
      </c>
      <c r="F94" s="22">
        <v>1242.991</v>
      </c>
      <c r="G94" s="22">
        <v>-1574.5989999999999</v>
      </c>
    </row>
    <row r="95" spans="2:7" x14ac:dyDescent="0.55000000000000004">
      <c r="B95" s="22">
        <v>8448</v>
      </c>
      <c r="C95" s="22">
        <v>90.13</v>
      </c>
      <c r="D95" s="22">
        <v>270.62</v>
      </c>
      <c r="E95" s="22">
        <v>7141.9309999999996</v>
      </c>
      <c r="F95" s="22">
        <v>1242.934</v>
      </c>
      <c r="G95" s="22">
        <v>-1667.587</v>
      </c>
    </row>
    <row r="96" spans="2:7" x14ac:dyDescent="0.55000000000000004">
      <c r="B96" s="22">
        <v>8541</v>
      </c>
      <c r="C96" s="22">
        <v>89.32</v>
      </c>
      <c r="D96" s="22">
        <v>270.02</v>
      </c>
      <c r="E96" s="22">
        <v>7142.3770000000004</v>
      </c>
      <c r="F96" s="22">
        <v>1243.454</v>
      </c>
      <c r="G96" s="22">
        <v>-1760.5830000000001</v>
      </c>
    </row>
    <row r="97" spans="2:7" x14ac:dyDescent="0.55000000000000004">
      <c r="B97" s="22">
        <v>8634</v>
      </c>
      <c r="C97" s="22">
        <v>88.85</v>
      </c>
      <c r="D97" s="22">
        <v>270.66000000000003</v>
      </c>
      <c r="E97" s="22">
        <v>7143.8620000000001</v>
      </c>
      <c r="F97" s="22">
        <v>1244.0050000000001</v>
      </c>
      <c r="G97" s="22">
        <v>-1853.569</v>
      </c>
    </row>
    <row r="98" spans="2:7" x14ac:dyDescent="0.55000000000000004">
      <c r="B98" s="22">
        <v>8726</v>
      </c>
      <c r="C98" s="22">
        <v>90.31</v>
      </c>
      <c r="D98" s="22">
        <v>271.08999999999997</v>
      </c>
      <c r="E98" s="22">
        <v>7144.5370000000003</v>
      </c>
      <c r="F98" s="22">
        <v>1245.4100000000001</v>
      </c>
      <c r="G98" s="22">
        <v>-1945.5530000000001</v>
      </c>
    </row>
    <row r="99" spans="2:7" x14ac:dyDescent="0.55000000000000004">
      <c r="B99" s="22">
        <v>8818</v>
      </c>
      <c r="C99" s="22">
        <v>92.21</v>
      </c>
      <c r="D99" s="22">
        <v>272.42</v>
      </c>
      <c r="E99" s="22">
        <v>7142.5140000000001</v>
      </c>
      <c r="F99" s="22">
        <v>1248.2270000000001</v>
      </c>
      <c r="G99" s="22">
        <v>-2037.482</v>
      </c>
    </row>
    <row r="100" spans="2:7" x14ac:dyDescent="0.55000000000000004">
      <c r="B100" s="22">
        <v>8911</v>
      </c>
      <c r="C100" s="22">
        <v>91.83</v>
      </c>
      <c r="D100" s="22">
        <v>271.62</v>
      </c>
      <c r="E100" s="22">
        <v>7139.2359999999999</v>
      </c>
      <c r="F100" s="22">
        <v>1251.5029999999999</v>
      </c>
      <c r="G100" s="22">
        <v>-2130.3649999999998</v>
      </c>
    </row>
    <row r="101" spans="2:7" x14ac:dyDescent="0.55000000000000004">
      <c r="B101" s="22">
        <v>9005</v>
      </c>
      <c r="C101" s="22">
        <v>90.93</v>
      </c>
      <c r="D101" s="22">
        <v>271.23</v>
      </c>
      <c r="E101" s="22">
        <v>7136.9719999999998</v>
      </c>
      <c r="F101" s="22">
        <v>1253.8389999999999</v>
      </c>
      <c r="G101" s="22">
        <v>-2224.308</v>
      </c>
    </row>
    <row r="102" spans="2:7" x14ac:dyDescent="0.55000000000000004">
      <c r="B102" s="22">
        <v>9098</v>
      </c>
      <c r="C102" s="22">
        <v>89.33</v>
      </c>
      <c r="D102" s="22">
        <v>268.69</v>
      </c>
      <c r="E102" s="22">
        <v>7136.7610000000004</v>
      </c>
      <c r="F102" s="22">
        <v>1253.7739999999999</v>
      </c>
      <c r="G102" s="22">
        <v>-2317.297</v>
      </c>
    </row>
    <row r="103" spans="2:7" x14ac:dyDescent="0.55000000000000004">
      <c r="B103" s="22">
        <v>9191</v>
      </c>
      <c r="C103" s="22">
        <v>90.54</v>
      </c>
      <c r="D103" s="22">
        <v>269.06</v>
      </c>
      <c r="E103" s="22">
        <v>7136.866</v>
      </c>
      <c r="F103" s="22">
        <v>1251.9490000000001</v>
      </c>
      <c r="G103" s="22">
        <v>-2410.277</v>
      </c>
    </row>
    <row r="104" spans="2:7" x14ac:dyDescent="0.55000000000000004">
      <c r="B104" s="22">
        <v>9286</v>
      </c>
      <c r="C104" s="22">
        <v>89.34</v>
      </c>
      <c r="D104" s="22">
        <v>268.98</v>
      </c>
      <c r="E104" s="22">
        <v>7136.9660000000003</v>
      </c>
      <c r="F104" s="22">
        <v>1250.3240000000001</v>
      </c>
      <c r="G104" s="22">
        <v>-2505.261</v>
      </c>
    </row>
    <row r="105" spans="2:7" x14ac:dyDescent="0.55000000000000004">
      <c r="B105" s="22">
        <v>9378</v>
      </c>
      <c r="C105" s="22">
        <v>90.96</v>
      </c>
      <c r="D105" s="22">
        <v>271.20999999999998</v>
      </c>
      <c r="E105" s="22">
        <v>7136.7250000000004</v>
      </c>
      <c r="F105" s="22">
        <v>1250.4760000000001</v>
      </c>
      <c r="G105" s="22">
        <v>-2597.252</v>
      </c>
    </row>
    <row r="106" spans="2:7" x14ac:dyDescent="0.55000000000000004">
      <c r="B106" s="22">
        <v>9470</v>
      </c>
      <c r="C106" s="22">
        <v>90.41</v>
      </c>
      <c r="D106" s="22">
        <v>271.45</v>
      </c>
      <c r="E106" s="22">
        <v>7135.625</v>
      </c>
      <c r="F106" s="22">
        <v>1252.6110000000001</v>
      </c>
      <c r="G106" s="22">
        <v>-2689.22</v>
      </c>
    </row>
    <row r="107" spans="2:7" x14ac:dyDescent="0.55000000000000004">
      <c r="B107" s="22">
        <v>9562</v>
      </c>
      <c r="C107" s="22">
        <v>92.07</v>
      </c>
      <c r="D107" s="22">
        <v>267.8</v>
      </c>
      <c r="E107" s="22">
        <v>7133.6329999999998</v>
      </c>
      <c r="F107" s="22">
        <v>1252.011</v>
      </c>
      <c r="G107" s="22">
        <v>-2781.1779999999999</v>
      </c>
    </row>
    <row r="108" spans="2:7" x14ac:dyDescent="0.55000000000000004">
      <c r="B108" s="22">
        <v>9656</v>
      </c>
      <c r="C108" s="22">
        <v>89.41</v>
      </c>
      <c r="D108" s="22">
        <v>266.7</v>
      </c>
      <c r="E108" s="22">
        <v>7132.4189999999999</v>
      </c>
      <c r="F108" s="22">
        <v>1247.501</v>
      </c>
      <c r="G108" s="22">
        <v>-2875.0520000000001</v>
      </c>
    </row>
    <row r="109" spans="2:7" x14ac:dyDescent="0.55000000000000004">
      <c r="B109" s="22">
        <v>9749</v>
      </c>
      <c r="C109" s="22">
        <v>88.9</v>
      </c>
      <c r="D109" s="22">
        <v>264.72000000000003</v>
      </c>
      <c r="E109" s="22">
        <v>7133.7910000000002</v>
      </c>
      <c r="F109" s="22">
        <v>1240.546</v>
      </c>
      <c r="G109" s="22">
        <v>-2967.7759999999998</v>
      </c>
    </row>
    <row r="110" spans="2:7" x14ac:dyDescent="0.55000000000000004">
      <c r="B110" s="22">
        <v>9842</v>
      </c>
      <c r="C110" s="22">
        <v>87.42</v>
      </c>
      <c r="D110" s="22">
        <v>268.12</v>
      </c>
      <c r="E110" s="22">
        <v>7136.7780000000002</v>
      </c>
      <c r="F110" s="22">
        <v>1234.741</v>
      </c>
      <c r="G110" s="22">
        <v>-3060.5309999999999</v>
      </c>
    </row>
    <row r="111" spans="2:7" x14ac:dyDescent="0.55000000000000004">
      <c r="B111" s="22">
        <v>9935</v>
      </c>
      <c r="C111" s="22">
        <v>88.54</v>
      </c>
      <c r="D111" s="22">
        <v>270.83999999999997</v>
      </c>
      <c r="E111" s="22">
        <v>7140.0569999999998</v>
      </c>
      <c r="F111" s="22">
        <v>1233.8989999999999</v>
      </c>
      <c r="G111" s="22">
        <v>-3153.4589999999998</v>
      </c>
    </row>
    <row r="112" spans="2:7" x14ac:dyDescent="0.55000000000000004">
      <c r="B112" s="22">
        <v>10027</v>
      </c>
      <c r="C112" s="22">
        <v>91.37</v>
      </c>
      <c r="D112" s="22">
        <v>270.33999999999997</v>
      </c>
      <c r="E112" s="22">
        <v>7140.1289999999999</v>
      </c>
      <c r="F112" s="22">
        <v>1234.846</v>
      </c>
      <c r="G112" s="22">
        <v>-3245.444</v>
      </c>
    </row>
    <row r="113" spans="2:7" x14ac:dyDescent="0.55000000000000004">
      <c r="B113" s="22">
        <v>10121</v>
      </c>
      <c r="C113" s="22">
        <v>91.18</v>
      </c>
      <c r="D113" s="22">
        <v>270</v>
      </c>
      <c r="E113" s="22">
        <v>7138.0370000000003</v>
      </c>
      <c r="F113" s="22">
        <v>1235.125</v>
      </c>
      <c r="G113" s="22">
        <v>-3339.42</v>
      </c>
    </row>
    <row r="114" spans="2:7" x14ac:dyDescent="0.55000000000000004">
      <c r="B114" s="22">
        <v>10213</v>
      </c>
      <c r="C114" s="22">
        <v>91.1</v>
      </c>
      <c r="D114" s="22">
        <v>269.55</v>
      </c>
      <c r="E114" s="22">
        <v>7136.2070000000003</v>
      </c>
      <c r="F114" s="22">
        <v>1234.7639999999999</v>
      </c>
      <c r="G114" s="22">
        <v>-3431.4009999999998</v>
      </c>
    </row>
    <row r="115" spans="2:7" x14ac:dyDescent="0.55000000000000004">
      <c r="B115" s="22">
        <v>10307</v>
      </c>
      <c r="C115" s="22">
        <v>90.68</v>
      </c>
      <c r="D115" s="22">
        <v>268.57</v>
      </c>
      <c r="E115" s="22">
        <v>7134.7470000000003</v>
      </c>
      <c r="F115" s="22">
        <v>1233.222</v>
      </c>
      <c r="G115" s="22">
        <v>-3525.3760000000002</v>
      </c>
    </row>
    <row r="116" spans="2:7" x14ac:dyDescent="0.55000000000000004">
      <c r="B116" s="22">
        <v>10399</v>
      </c>
      <c r="C116" s="22">
        <v>90.18</v>
      </c>
      <c r="D116" s="22">
        <v>267.3</v>
      </c>
      <c r="E116" s="22">
        <v>7134.0559999999996</v>
      </c>
      <c r="F116" s="22">
        <v>1229.9069999999999</v>
      </c>
      <c r="G116" s="22">
        <v>-3617.3110000000001</v>
      </c>
    </row>
    <row r="117" spans="2:7" x14ac:dyDescent="0.55000000000000004">
      <c r="B117" s="22">
        <v>10492</v>
      </c>
      <c r="C117" s="22">
        <v>90.31</v>
      </c>
      <c r="D117" s="22">
        <v>266.85000000000002</v>
      </c>
      <c r="E117" s="22">
        <v>7133.6589999999997</v>
      </c>
      <c r="F117" s="22">
        <v>1225.1610000000001</v>
      </c>
      <c r="G117" s="22">
        <v>-3710.1889999999999</v>
      </c>
    </row>
    <row r="118" spans="2:7" x14ac:dyDescent="0.55000000000000004">
      <c r="B118" s="22">
        <v>10585</v>
      </c>
      <c r="C118" s="22">
        <v>89.88</v>
      </c>
      <c r="D118" s="22">
        <v>269.06</v>
      </c>
      <c r="E118" s="22">
        <v>7133.5039999999999</v>
      </c>
      <c r="F118" s="22">
        <v>1221.8430000000001</v>
      </c>
      <c r="G118" s="22">
        <v>-3803.1239999999998</v>
      </c>
    </row>
    <row r="119" spans="2:7" x14ac:dyDescent="0.55000000000000004">
      <c r="B119" s="22">
        <v>10678</v>
      </c>
      <c r="C119" s="22">
        <v>90.1</v>
      </c>
      <c r="D119" s="22">
        <v>269.52999999999997</v>
      </c>
      <c r="E119" s="22">
        <v>7133.5209999999997</v>
      </c>
      <c r="F119" s="22">
        <v>1220.6980000000001</v>
      </c>
      <c r="G119" s="22">
        <v>-3896.116</v>
      </c>
    </row>
    <row r="120" spans="2:7" x14ac:dyDescent="0.55000000000000004">
      <c r="B120" s="22">
        <v>10771</v>
      </c>
      <c r="C120" s="22">
        <v>89.59</v>
      </c>
      <c r="D120" s="22">
        <v>270.43</v>
      </c>
      <c r="E120" s="22">
        <v>7133.7719999999999</v>
      </c>
      <c r="F120" s="22">
        <v>1220.6659999999999</v>
      </c>
      <c r="G120" s="22">
        <v>-3989.1149999999998</v>
      </c>
    </row>
    <row r="121" spans="2:7" x14ac:dyDescent="0.55000000000000004">
      <c r="B121" s="22">
        <v>10866</v>
      </c>
      <c r="C121" s="22">
        <v>89.69</v>
      </c>
      <c r="D121" s="22">
        <v>268.45</v>
      </c>
      <c r="E121" s="22">
        <v>7134.3689999999997</v>
      </c>
      <c r="F121" s="22">
        <v>1219.7370000000001</v>
      </c>
      <c r="G121" s="22">
        <v>-4084.1039999999998</v>
      </c>
    </row>
    <row r="122" spans="2:7" x14ac:dyDescent="0.55000000000000004">
      <c r="B122" s="22">
        <v>10959</v>
      </c>
      <c r="C122" s="22">
        <v>91.76</v>
      </c>
      <c r="D122" s="22">
        <v>271.19</v>
      </c>
      <c r="E122" s="22">
        <v>7133.192</v>
      </c>
      <c r="F122" s="22">
        <v>1219.4449999999999</v>
      </c>
      <c r="G122" s="22">
        <v>-4177.0820000000003</v>
      </c>
    </row>
    <row r="123" spans="2:7" x14ac:dyDescent="0.55000000000000004">
      <c r="B123" s="22">
        <v>11053</v>
      </c>
      <c r="C123" s="22">
        <v>91.82</v>
      </c>
      <c r="D123" s="22">
        <v>270.77999999999997</v>
      </c>
      <c r="E123" s="22">
        <v>7130.2560000000003</v>
      </c>
      <c r="F123" s="22">
        <v>1221.06</v>
      </c>
      <c r="G123" s="22">
        <v>-4271.0219999999999</v>
      </c>
    </row>
    <row r="124" spans="2:7" x14ac:dyDescent="0.55000000000000004">
      <c r="B124" s="22">
        <v>11145</v>
      </c>
      <c r="C124" s="22">
        <v>89.83</v>
      </c>
      <c r="D124" s="22">
        <v>269.08999999999997</v>
      </c>
      <c r="E124" s="22">
        <v>7128.9309999999996</v>
      </c>
      <c r="F124" s="22">
        <v>1220.9549999999999</v>
      </c>
      <c r="G124" s="22">
        <v>-4363.0039999999999</v>
      </c>
    </row>
    <row r="125" spans="2:7" x14ac:dyDescent="0.55000000000000004">
      <c r="B125" s="22">
        <v>11238</v>
      </c>
      <c r="C125" s="22">
        <v>89.1</v>
      </c>
      <c r="D125" s="22">
        <v>267.31</v>
      </c>
      <c r="E125" s="22">
        <v>7129.8</v>
      </c>
      <c r="F125" s="22">
        <v>1218.0340000000001</v>
      </c>
      <c r="G125" s="22">
        <v>-4455.95</v>
      </c>
    </row>
    <row r="126" spans="2:7" x14ac:dyDescent="0.55000000000000004">
      <c r="B126" s="22">
        <v>11331</v>
      </c>
      <c r="C126" s="22">
        <v>88.64</v>
      </c>
      <c r="D126" s="22">
        <v>269.24</v>
      </c>
      <c r="E126" s="22">
        <v>7131.634</v>
      </c>
      <c r="F126" s="22">
        <v>1215.2349999999999</v>
      </c>
      <c r="G126" s="22">
        <v>-4548.8850000000002</v>
      </c>
    </row>
    <row r="127" spans="2:7" x14ac:dyDescent="0.55000000000000004">
      <c r="B127" s="22">
        <v>11424</v>
      </c>
      <c r="C127" s="22">
        <v>90.19</v>
      </c>
      <c r="D127" s="22">
        <v>268.72000000000003</v>
      </c>
      <c r="E127" s="22">
        <v>7132.5839999999998</v>
      </c>
      <c r="F127" s="22">
        <v>1213.58</v>
      </c>
      <c r="G127" s="22">
        <v>-4641.8620000000001</v>
      </c>
    </row>
    <row r="128" spans="2:7" x14ac:dyDescent="0.55000000000000004">
      <c r="B128" s="22">
        <v>11516</v>
      </c>
      <c r="C128" s="22">
        <v>91.11</v>
      </c>
      <c r="D128" s="22">
        <v>269.61</v>
      </c>
      <c r="E128" s="22">
        <v>7131.54</v>
      </c>
      <c r="F128" s="22">
        <v>1212.239</v>
      </c>
      <c r="G128" s="22">
        <v>-4733.8450000000003</v>
      </c>
    </row>
    <row r="129" spans="2:7" x14ac:dyDescent="0.55000000000000004">
      <c r="B129" s="22">
        <v>11609</v>
      </c>
      <c r="C129" s="22">
        <v>91.69</v>
      </c>
      <c r="D129" s="22">
        <v>268.39</v>
      </c>
      <c r="E129" s="22">
        <v>7129.268</v>
      </c>
      <c r="F129" s="22">
        <v>1210.617</v>
      </c>
      <c r="G129" s="22">
        <v>-4826.8010000000004</v>
      </c>
    </row>
    <row r="130" spans="2:7" x14ac:dyDescent="0.55000000000000004">
      <c r="B130" s="22">
        <v>11702</v>
      </c>
      <c r="C130" s="22">
        <v>89.93</v>
      </c>
      <c r="D130" s="22">
        <v>270.70999999999998</v>
      </c>
      <c r="E130" s="22">
        <v>7127.9530000000004</v>
      </c>
      <c r="F130" s="22">
        <v>1209.8869999999999</v>
      </c>
      <c r="G130" s="22">
        <v>-4919.7780000000002</v>
      </c>
    </row>
    <row r="131" spans="2:7" x14ac:dyDescent="0.55000000000000004">
      <c r="B131" s="22">
        <v>11795</v>
      </c>
      <c r="C131" s="22">
        <v>89.48</v>
      </c>
      <c r="D131" s="22">
        <v>270.19</v>
      </c>
      <c r="E131" s="22">
        <v>7128.4319999999998</v>
      </c>
      <c r="F131" s="22">
        <v>1210.617</v>
      </c>
      <c r="G131" s="22">
        <v>-5012.7740000000003</v>
      </c>
    </row>
    <row r="132" spans="2:7" x14ac:dyDescent="0.55000000000000004">
      <c r="B132" s="22">
        <v>11887</v>
      </c>
      <c r="C132" s="22">
        <v>88.99</v>
      </c>
      <c r="D132" s="22">
        <v>269.49</v>
      </c>
      <c r="E132" s="22">
        <v>7129.66</v>
      </c>
      <c r="F132" s="22">
        <v>1210.3610000000001</v>
      </c>
      <c r="G132" s="22">
        <v>-5104.7640000000001</v>
      </c>
    </row>
    <row r="133" spans="2:7" x14ac:dyDescent="0.55000000000000004">
      <c r="B133" s="22">
        <v>11980</v>
      </c>
      <c r="C133" s="22">
        <v>89.85</v>
      </c>
      <c r="D133" s="22">
        <v>271.44</v>
      </c>
      <c r="E133" s="22">
        <v>7130.6009999999997</v>
      </c>
      <c r="F133" s="22">
        <v>1211.115</v>
      </c>
      <c r="G133" s="22">
        <v>-5197.7510000000002</v>
      </c>
    </row>
    <row r="134" spans="2:7" x14ac:dyDescent="0.55000000000000004">
      <c r="B134" s="22">
        <v>12072</v>
      </c>
      <c r="C134" s="22">
        <v>89.79</v>
      </c>
      <c r="D134" s="22">
        <v>271.95</v>
      </c>
      <c r="E134" s="22">
        <v>7130.89</v>
      </c>
      <c r="F134" s="22">
        <v>1213.837</v>
      </c>
      <c r="G134" s="22">
        <v>-5289.71</v>
      </c>
    </row>
    <row r="135" spans="2:7" x14ac:dyDescent="0.55000000000000004">
      <c r="B135" s="22">
        <v>12166</v>
      </c>
      <c r="C135" s="22">
        <v>89.68</v>
      </c>
      <c r="D135" s="22">
        <v>270.86</v>
      </c>
      <c r="E135" s="22">
        <v>7131.3249999999998</v>
      </c>
      <c r="F135" s="22">
        <v>1216.1410000000001</v>
      </c>
      <c r="G135" s="22">
        <v>-5383.68</v>
      </c>
    </row>
    <row r="136" spans="2:7" x14ac:dyDescent="0.55000000000000004">
      <c r="B136" s="22">
        <v>12259</v>
      </c>
      <c r="C136" s="22">
        <v>89.88</v>
      </c>
      <c r="D136" s="22">
        <v>270.23</v>
      </c>
      <c r="E136" s="22">
        <v>7131.6819999999998</v>
      </c>
      <c r="F136" s="22">
        <v>1217.0260000000001</v>
      </c>
      <c r="G136" s="22">
        <v>-5476.674</v>
      </c>
    </row>
    <row r="137" spans="2:7" x14ac:dyDescent="0.55000000000000004">
      <c r="B137" s="22">
        <v>12353</v>
      </c>
      <c r="C137" s="22">
        <v>89.61</v>
      </c>
      <c r="D137" s="22">
        <v>270.06</v>
      </c>
      <c r="E137" s="22">
        <v>7132.1009999999997</v>
      </c>
      <c r="F137" s="22">
        <v>1217.2639999999999</v>
      </c>
      <c r="G137" s="22">
        <v>-5570.6729999999998</v>
      </c>
    </row>
    <row r="138" spans="2:7" x14ac:dyDescent="0.55000000000000004">
      <c r="B138" s="22">
        <v>12447</v>
      </c>
      <c r="C138" s="22">
        <v>89.64</v>
      </c>
      <c r="D138" s="22">
        <v>270.45</v>
      </c>
      <c r="E138" s="22">
        <v>7132.7160000000003</v>
      </c>
      <c r="F138" s="22">
        <v>1217.682</v>
      </c>
      <c r="G138" s="22">
        <v>-5664.67</v>
      </c>
    </row>
    <row r="139" spans="2:7" x14ac:dyDescent="0.55000000000000004">
      <c r="B139" s="22">
        <v>12540</v>
      </c>
      <c r="C139" s="22">
        <v>89.4</v>
      </c>
      <c r="D139" s="22">
        <v>268.62</v>
      </c>
      <c r="E139" s="22">
        <v>7133.4949999999999</v>
      </c>
      <c r="F139" s="22">
        <v>1216.9280000000001</v>
      </c>
      <c r="G139" s="22">
        <v>-5757.6589999999997</v>
      </c>
    </row>
    <row r="140" spans="2:7" x14ac:dyDescent="0.55000000000000004">
      <c r="B140" s="22">
        <v>12633</v>
      </c>
      <c r="C140" s="22">
        <v>90.33</v>
      </c>
      <c r="D140" s="22">
        <v>268.64</v>
      </c>
      <c r="E140" s="22">
        <v>7133.7139999999999</v>
      </c>
      <c r="F140" s="22">
        <v>1214.704</v>
      </c>
      <c r="G140" s="22">
        <v>-5850.6310000000003</v>
      </c>
    </row>
    <row r="141" spans="2:7" x14ac:dyDescent="0.55000000000000004">
      <c r="B141" s="22">
        <v>12725</v>
      </c>
      <c r="C141" s="22">
        <v>90.68</v>
      </c>
      <c r="D141" s="22">
        <v>269.35000000000002</v>
      </c>
      <c r="E141" s="22">
        <v>7132.9030000000002</v>
      </c>
      <c r="F141" s="22">
        <v>1213.0899999999999</v>
      </c>
      <c r="G141" s="22">
        <v>-5942.6130000000003</v>
      </c>
    </row>
    <row r="142" spans="2:7" x14ac:dyDescent="0.55000000000000004">
      <c r="B142" s="22">
        <v>12818</v>
      </c>
      <c r="C142" s="22">
        <v>90.96</v>
      </c>
      <c r="D142" s="22">
        <v>267.73</v>
      </c>
      <c r="E142" s="22">
        <v>7131.5720000000001</v>
      </c>
      <c r="F142" s="22">
        <v>1210.721</v>
      </c>
      <c r="G142" s="22">
        <v>-6035.57</v>
      </c>
    </row>
    <row r="143" spans="2:7" x14ac:dyDescent="0.55000000000000004">
      <c r="B143" s="22">
        <v>12913</v>
      </c>
      <c r="C143" s="22">
        <v>90.3</v>
      </c>
      <c r="D143" s="22">
        <v>266.51</v>
      </c>
      <c r="E143" s="22">
        <v>7130.5280000000002</v>
      </c>
      <c r="F143" s="22">
        <v>1205.9480000000001</v>
      </c>
      <c r="G143" s="22">
        <v>-6130.442</v>
      </c>
    </row>
    <row r="144" spans="2:7" x14ac:dyDescent="0.55000000000000004">
      <c r="B144" s="22">
        <v>13004</v>
      </c>
      <c r="C144" s="22">
        <v>92.65</v>
      </c>
      <c r="D144" s="22">
        <v>268.07</v>
      </c>
      <c r="E144" s="22">
        <v>7128.1850000000004</v>
      </c>
      <c r="F144" s="22">
        <v>1201.6469999999999</v>
      </c>
      <c r="G144" s="22">
        <v>-6221.3010000000004</v>
      </c>
    </row>
    <row r="145" spans="2:7" x14ac:dyDescent="0.55000000000000004">
      <c r="B145" s="22">
        <v>13097</v>
      </c>
      <c r="C145" s="22">
        <v>91.25</v>
      </c>
      <c r="D145" s="22">
        <v>268.07</v>
      </c>
      <c r="E145" s="22">
        <v>7125.0209999999997</v>
      </c>
      <c r="F145" s="22">
        <v>1198.5170000000001</v>
      </c>
      <c r="G145" s="22">
        <v>-6314.192</v>
      </c>
    </row>
    <row r="146" spans="2:7" x14ac:dyDescent="0.55000000000000004">
      <c r="B146" s="22">
        <v>13190</v>
      </c>
      <c r="C146" s="22">
        <v>92.91</v>
      </c>
      <c r="D146" s="22">
        <v>268.69</v>
      </c>
      <c r="E146" s="22">
        <v>7121.6459999999997</v>
      </c>
      <c r="F146" s="22">
        <v>1195.8889999999999</v>
      </c>
      <c r="G146" s="22">
        <v>-6407.09</v>
      </c>
    </row>
    <row r="147" spans="2:7" x14ac:dyDescent="0.55000000000000004">
      <c r="B147" s="22">
        <v>13282</v>
      </c>
      <c r="C147" s="22">
        <v>93.01</v>
      </c>
      <c r="D147" s="22">
        <v>269.11</v>
      </c>
      <c r="E147" s="22">
        <v>7116.8950000000004</v>
      </c>
      <c r="F147" s="22">
        <v>1194.125</v>
      </c>
      <c r="G147" s="22">
        <v>-6498.95</v>
      </c>
    </row>
    <row r="148" spans="2:7" x14ac:dyDescent="0.55000000000000004">
      <c r="B148" s="22">
        <v>13375</v>
      </c>
      <c r="C148" s="22">
        <v>92.57</v>
      </c>
      <c r="D148" s="22">
        <v>268.85000000000002</v>
      </c>
      <c r="E148" s="22">
        <v>7112.3680000000004</v>
      </c>
      <c r="F148" s="22">
        <v>1192.472</v>
      </c>
      <c r="G148" s="22">
        <v>-6591.8249999999998</v>
      </c>
    </row>
    <row r="149" spans="2:7" x14ac:dyDescent="0.55000000000000004">
      <c r="B149" s="22">
        <v>13469</v>
      </c>
      <c r="C149" s="22">
        <v>93.37</v>
      </c>
      <c r="D149" s="22">
        <v>270.75</v>
      </c>
      <c r="E149" s="22">
        <v>7107.4970000000003</v>
      </c>
      <c r="F149" s="22">
        <v>1192.144</v>
      </c>
      <c r="G149" s="22">
        <v>-6685.6930000000002</v>
      </c>
    </row>
    <row r="150" spans="2:7" x14ac:dyDescent="0.55000000000000004">
      <c r="B150" s="22">
        <v>13562</v>
      </c>
      <c r="C150" s="22">
        <v>90.41</v>
      </c>
      <c r="D150" s="22">
        <v>269.25</v>
      </c>
      <c r="E150" s="22">
        <v>7104.43</v>
      </c>
      <c r="F150" s="22">
        <v>1192.143</v>
      </c>
      <c r="G150" s="22">
        <v>-6778.6289999999999</v>
      </c>
    </row>
    <row r="151" spans="2:7" x14ac:dyDescent="0.55000000000000004">
      <c r="B151" s="22">
        <v>13654</v>
      </c>
      <c r="C151" s="22">
        <v>89.23</v>
      </c>
      <c r="D151" s="22">
        <v>268.25</v>
      </c>
      <c r="E151" s="22">
        <v>7104.7190000000001</v>
      </c>
      <c r="F151" s="22">
        <v>1190.136</v>
      </c>
      <c r="G151" s="22">
        <v>-6870.6040000000003</v>
      </c>
    </row>
    <row r="152" spans="2:7" x14ac:dyDescent="0.55000000000000004">
      <c r="B152" s="22">
        <v>13749</v>
      </c>
      <c r="C152" s="22">
        <v>89.5</v>
      </c>
      <c r="D152" s="22">
        <v>270.81</v>
      </c>
      <c r="E152" s="22">
        <v>7105.7719999999999</v>
      </c>
      <c r="F152" s="22">
        <v>1189.357</v>
      </c>
      <c r="G152" s="22">
        <v>-6965.5870000000004</v>
      </c>
    </row>
    <row r="153" spans="2:7" x14ac:dyDescent="0.55000000000000004">
      <c r="B153" s="22">
        <v>13841</v>
      </c>
      <c r="C153" s="22">
        <v>91.62</v>
      </c>
      <c r="D153" s="22">
        <v>271.05</v>
      </c>
      <c r="E153" s="22">
        <v>7104.8729999999996</v>
      </c>
      <c r="F153" s="22">
        <v>1190.8499999999999</v>
      </c>
      <c r="G153" s="22">
        <v>-7057.5649999999996</v>
      </c>
    </row>
    <row r="154" spans="2:7" x14ac:dyDescent="0.55000000000000004">
      <c r="B154" s="22">
        <v>13933</v>
      </c>
      <c r="C154" s="22">
        <v>90.5</v>
      </c>
      <c r="D154" s="22">
        <v>272.45</v>
      </c>
      <c r="E154" s="22">
        <v>7103.1710000000003</v>
      </c>
      <c r="F154" s="22">
        <v>1193.6590000000001</v>
      </c>
      <c r="G154" s="22">
        <v>-7149.5029999999997</v>
      </c>
    </row>
    <row r="155" spans="2:7" x14ac:dyDescent="0.55000000000000004">
      <c r="B155" s="22">
        <v>14025</v>
      </c>
      <c r="C155" s="22">
        <v>92.75</v>
      </c>
      <c r="D155" s="22">
        <v>270.75</v>
      </c>
      <c r="E155" s="22">
        <v>7100.5619999999999</v>
      </c>
      <c r="F155" s="22">
        <v>1196.2270000000001</v>
      </c>
      <c r="G155" s="22">
        <v>-7241.4210000000003</v>
      </c>
    </row>
    <row r="156" spans="2:7" x14ac:dyDescent="0.55000000000000004">
      <c r="B156" s="22">
        <v>14116</v>
      </c>
      <c r="C156" s="22">
        <v>92.17</v>
      </c>
      <c r="D156" s="22">
        <v>269.32</v>
      </c>
      <c r="E156" s="22">
        <v>7096.6559999999999</v>
      </c>
      <c r="F156" s="22">
        <v>1196.2819999999999</v>
      </c>
      <c r="G156" s="22">
        <v>-7332.3339999999998</v>
      </c>
    </row>
    <row r="157" spans="2:7" x14ac:dyDescent="0.55000000000000004">
      <c r="B157" s="22">
        <v>14210</v>
      </c>
      <c r="C157" s="22">
        <v>91.61</v>
      </c>
      <c r="D157" s="22">
        <v>269.02</v>
      </c>
      <c r="E157" s="22">
        <v>7093.5559999999996</v>
      </c>
      <c r="F157" s="22">
        <v>1194.921</v>
      </c>
      <c r="G157" s="22">
        <v>-7426.2730000000001</v>
      </c>
    </row>
    <row r="158" spans="2:7" x14ac:dyDescent="0.55000000000000004">
      <c r="B158" s="22">
        <v>14302</v>
      </c>
      <c r="C158" s="22">
        <v>93.25</v>
      </c>
      <c r="D158" s="22">
        <v>270.74</v>
      </c>
      <c r="E158" s="22">
        <v>7089.6549999999997</v>
      </c>
      <c r="F158" s="22">
        <v>1194.7280000000001</v>
      </c>
      <c r="G158" s="22">
        <v>-7518.183</v>
      </c>
    </row>
    <row r="159" spans="2:7" x14ac:dyDescent="0.55000000000000004">
      <c r="B159" s="22">
        <v>14394</v>
      </c>
      <c r="C159" s="22">
        <v>93.61</v>
      </c>
      <c r="D159" s="22">
        <v>270.97000000000003</v>
      </c>
      <c r="E159" s="22">
        <v>7084.1509999999998</v>
      </c>
      <c r="F159" s="22">
        <v>1196.098</v>
      </c>
      <c r="G159" s="22">
        <v>-7610.0079999999998</v>
      </c>
    </row>
    <row r="160" spans="2:7" x14ac:dyDescent="0.55000000000000004">
      <c r="B160" s="22">
        <v>14486</v>
      </c>
      <c r="C160" s="22">
        <v>93.68</v>
      </c>
      <c r="D160" s="22">
        <v>270.89999999999998</v>
      </c>
      <c r="E160" s="22">
        <v>7078.3019999999997</v>
      </c>
      <c r="F160" s="22">
        <v>1197.597</v>
      </c>
      <c r="G160" s="22">
        <v>-7701.8090000000002</v>
      </c>
    </row>
    <row r="161" spans="2:7" x14ac:dyDescent="0.55000000000000004">
      <c r="B161" s="22">
        <v>14579</v>
      </c>
      <c r="C161" s="22">
        <v>92.8</v>
      </c>
      <c r="D161" s="22">
        <v>269.89999999999998</v>
      </c>
      <c r="E161" s="22">
        <v>7073.0450000000001</v>
      </c>
      <c r="F161" s="22">
        <v>1198.2439999999999</v>
      </c>
      <c r="G161" s="22">
        <v>-7794.6559999999999</v>
      </c>
    </row>
    <row r="162" spans="2:7" x14ac:dyDescent="0.55000000000000004">
      <c r="B162" s="22">
        <v>14671</v>
      </c>
      <c r="C162" s="22">
        <v>90.35</v>
      </c>
      <c r="D162" s="22">
        <v>267.73</v>
      </c>
      <c r="E162" s="22">
        <v>7070.5169999999998</v>
      </c>
      <c r="F162" s="22">
        <v>1196.3420000000001</v>
      </c>
      <c r="G162" s="22">
        <v>-7886.5889999999999</v>
      </c>
    </row>
    <row r="163" spans="2:7" x14ac:dyDescent="0.55000000000000004">
      <c r="B163" s="22">
        <v>14763</v>
      </c>
      <c r="C163" s="22">
        <v>90.98</v>
      </c>
      <c r="D163" s="22">
        <v>267.79000000000002</v>
      </c>
      <c r="E163" s="22">
        <v>7069.4489999999996</v>
      </c>
      <c r="F163" s="22">
        <v>1192.7460000000001</v>
      </c>
      <c r="G163" s="22">
        <v>-7978.5129999999999</v>
      </c>
    </row>
    <row r="164" spans="2:7" x14ac:dyDescent="0.55000000000000004">
      <c r="B164" s="22">
        <v>14855</v>
      </c>
      <c r="C164" s="22">
        <v>91.42</v>
      </c>
      <c r="D164" s="22">
        <v>269.83999999999997</v>
      </c>
      <c r="E164" s="22">
        <v>7067.5219999999999</v>
      </c>
      <c r="F164" s="22">
        <v>1190.8440000000001</v>
      </c>
      <c r="G164" s="22">
        <v>-8070.4679999999998</v>
      </c>
    </row>
    <row r="165" spans="2:7" x14ac:dyDescent="0.55000000000000004">
      <c r="B165" s="22">
        <v>14949</v>
      </c>
      <c r="C165" s="22">
        <v>90.95</v>
      </c>
      <c r="D165" s="22">
        <v>268.23</v>
      </c>
      <c r="E165" s="22">
        <v>7065.5780000000004</v>
      </c>
      <c r="F165" s="22">
        <v>1189.261</v>
      </c>
      <c r="G165" s="22">
        <v>-8164.4309999999996</v>
      </c>
    </row>
    <row r="166" spans="2:7" x14ac:dyDescent="0.55000000000000004">
      <c r="B166" s="22">
        <v>15043</v>
      </c>
      <c r="C166" s="22">
        <v>90.32</v>
      </c>
      <c r="D166" s="22">
        <v>270</v>
      </c>
      <c r="E166" s="22">
        <v>7064.5360000000001</v>
      </c>
      <c r="F166" s="22">
        <v>1187.81</v>
      </c>
      <c r="G166" s="22">
        <v>-8258.41</v>
      </c>
    </row>
    <row r="167" spans="2:7" x14ac:dyDescent="0.55000000000000004">
      <c r="B167" s="22">
        <v>15136</v>
      </c>
      <c r="C167" s="22">
        <v>94.05</v>
      </c>
      <c r="D167" s="22">
        <v>272.37</v>
      </c>
      <c r="E167" s="22">
        <v>7060.99</v>
      </c>
      <c r="F167" s="22">
        <v>1189.729</v>
      </c>
      <c r="G167" s="22">
        <v>-8351.2990000000009</v>
      </c>
    </row>
    <row r="168" spans="2:7" x14ac:dyDescent="0.55000000000000004">
      <c r="B168" s="22">
        <v>15229</v>
      </c>
      <c r="C168" s="22">
        <v>95.17</v>
      </c>
      <c r="D168" s="22">
        <v>272.58</v>
      </c>
      <c r="E168" s="22">
        <v>7053.5159999999996</v>
      </c>
      <c r="F168" s="22">
        <v>1193.731</v>
      </c>
      <c r="G168" s="22">
        <v>-8443.91</v>
      </c>
    </row>
    <row r="169" spans="2:7" x14ac:dyDescent="0.55000000000000004">
      <c r="B169" s="22">
        <v>15321</v>
      </c>
      <c r="C169" s="22">
        <v>94.46</v>
      </c>
      <c r="D169" s="22">
        <v>271.73</v>
      </c>
      <c r="E169" s="22">
        <v>7045.7929999999997</v>
      </c>
      <c r="F169" s="22">
        <v>1197.1780000000001</v>
      </c>
      <c r="G169" s="22">
        <v>-8535.5190000000002</v>
      </c>
    </row>
    <row r="170" spans="2:7" x14ac:dyDescent="0.55000000000000004">
      <c r="B170" s="22">
        <v>15414</v>
      </c>
      <c r="C170" s="22">
        <v>95.22</v>
      </c>
      <c r="D170" s="22">
        <v>269.58999999999997</v>
      </c>
      <c r="E170" s="22">
        <v>7037.9459999999999</v>
      </c>
      <c r="F170" s="22">
        <v>1198.2470000000001</v>
      </c>
      <c r="G170" s="22">
        <v>-8628.1749999999993</v>
      </c>
    </row>
    <row r="171" spans="2:7" x14ac:dyDescent="0.55000000000000004">
      <c r="B171" s="22">
        <v>15507</v>
      </c>
      <c r="C171" s="22">
        <v>96.23</v>
      </c>
      <c r="D171" s="22">
        <v>269.66000000000003</v>
      </c>
      <c r="E171" s="22">
        <v>7028.6689999999999</v>
      </c>
      <c r="F171" s="22">
        <v>1197.6410000000001</v>
      </c>
      <c r="G171" s="22">
        <v>-8720.7080000000005</v>
      </c>
    </row>
    <row r="172" spans="2:7" x14ac:dyDescent="0.55000000000000004">
      <c r="B172" s="22">
        <v>15600</v>
      </c>
      <c r="C172" s="22">
        <v>94.51</v>
      </c>
      <c r="D172" s="22">
        <v>269.36</v>
      </c>
      <c r="E172" s="22">
        <v>7019.9660000000003</v>
      </c>
      <c r="F172" s="22">
        <v>1196.8489999999999</v>
      </c>
      <c r="G172" s="22">
        <v>-8813.2929999999997</v>
      </c>
    </row>
    <row r="173" spans="2:7" x14ac:dyDescent="0.55000000000000004">
      <c r="B173" s="22">
        <v>15692</v>
      </c>
      <c r="C173" s="22">
        <v>95.26</v>
      </c>
      <c r="D173" s="22">
        <v>268.7</v>
      </c>
      <c r="E173" s="22">
        <v>7012.1310000000003</v>
      </c>
      <c r="F173" s="22">
        <v>1195.297</v>
      </c>
      <c r="G173" s="22">
        <v>-8904.9449999999997</v>
      </c>
    </row>
    <row r="174" spans="2:7" x14ac:dyDescent="0.55000000000000004">
      <c r="B174" s="22">
        <v>15786</v>
      </c>
      <c r="C174" s="22">
        <v>95.65</v>
      </c>
      <c r="D174" s="22">
        <v>268.44</v>
      </c>
      <c r="E174" s="22">
        <v>7003.1949999999997</v>
      </c>
      <c r="F174" s="22">
        <v>1192.962</v>
      </c>
      <c r="G174" s="22">
        <v>-8998.49</v>
      </c>
    </row>
    <row r="175" spans="2:7" x14ac:dyDescent="0.55000000000000004">
      <c r="B175" s="22">
        <v>15879</v>
      </c>
      <c r="C175" s="22">
        <v>93.94</v>
      </c>
      <c r="D175" s="22">
        <v>269.04000000000002</v>
      </c>
      <c r="E175" s="22">
        <v>6995.4210000000003</v>
      </c>
      <c r="F175" s="22">
        <v>1190.925</v>
      </c>
      <c r="G175" s="22">
        <v>-9091.1380000000008</v>
      </c>
    </row>
    <row r="176" spans="2:7" x14ac:dyDescent="0.55000000000000004">
      <c r="B176" s="22">
        <v>15971</v>
      </c>
      <c r="C176" s="22">
        <v>94.91</v>
      </c>
      <c r="D176" s="22">
        <v>269.95999999999998</v>
      </c>
      <c r="E176" s="22">
        <v>6988.3230000000003</v>
      </c>
      <c r="F176" s="22">
        <v>1190.124</v>
      </c>
      <c r="G176" s="22">
        <v>-9182.8580000000002</v>
      </c>
    </row>
    <row r="177" spans="2:7" x14ac:dyDescent="0.55000000000000004">
      <c r="B177" s="22">
        <v>16064</v>
      </c>
      <c r="C177" s="22">
        <v>95.36</v>
      </c>
      <c r="D177" s="22">
        <v>269.12</v>
      </c>
      <c r="E177" s="22">
        <v>6979.9989999999998</v>
      </c>
      <c r="F177" s="22">
        <v>1189.3810000000001</v>
      </c>
      <c r="G177" s="22">
        <v>-9275.4809999999998</v>
      </c>
    </row>
    <row r="178" spans="2:7" x14ac:dyDescent="0.55000000000000004">
      <c r="B178" s="22">
        <v>16156</v>
      </c>
      <c r="C178" s="22">
        <v>95.09</v>
      </c>
      <c r="D178" s="22">
        <v>267.02</v>
      </c>
      <c r="E178" s="22">
        <v>6971.62</v>
      </c>
      <c r="F178" s="22">
        <v>1186.2950000000001</v>
      </c>
      <c r="G178" s="22">
        <v>-9367.0409999999993</v>
      </c>
    </row>
    <row r="179" spans="2:7" x14ac:dyDescent="0.55000000000000004">
      <c r="B179" s="22">
        <v>16248</v>
      </c>
      <c r="C179" s="22">
        <v>93.94</v>
      </c>
      <c r="D179" s="22">
        <v>269.87</v>
      </c>
      <c r="E179" s="22">
        <v>6964.3770000000004</v>
      </c>
      <c r="F179" s="22">
        <v>1183.808</v>
      </c>
      <c r="G179" s="22">
        <v>-9458.7109999999993</v>
      </c>
    </row>
    <row r="180" spans="2:7" x14ac:dyDescent="0.55000000000000004">
      <c r="B180" s="22">
        <v>16342</v>
      </c>
      <c r="C180" s="22">
        <v>94.17</v>
      </c>
      <c r="D180" s="22">
        <v>269.08</v>
      </c>
      <c r="E180" s="22">
        <v>6957.7290000000003</v>
      </c>
      <c r="F180" s="22">
        <v>1182.9490000000001</v>
      </c>
      <c r="G180" s="22">
        <v>-9552.4709999999995</v>
      </c>
    </row>
    <row r="181" spans="2:7" x14ac:dyDescent="0.55000000000000004">
      <c r="B181" s="22">
        <v>16434</v>
      </c>
      <c r="C181" s="22">
        <v>94.3</v>
      </c>
      <c r="D181" s="22">
        <v>268.20999999999998</v>
      </c>
      <c r="E181" s="22">
        <v>6950.9350000000004</v>
      </c>
      <c r="F181" s="22">
        <v>1180.78</v>
      </c>
      <c r="G181" s="22">
        <v>-9644.1929999999993</v>
      </c>
    </row>
    <row r="182" spans="2:7" x14ac:dyDescent="0.55000000000000004">
      <c r="B182" s="22">
        <v>16527</v>
      </c>
      <c r="C182" s="22">
        <v>95.05</v>
      </c>
      <c r="D182" s="22">
        <v>271.45</v>
      </c>
      <c r="E182" s="22">
        <v>6943.3540000000003</v>
      </c>
      <c r="F182" s="22">
        <v>1180.5029999999999</v>
      </c>
      <c r="G182" s="22">
        <v>-9736.8700000000008</v>
      </c>
    </row>
    <row r="183" spans="2:7" x14ac:dyDescent="0.55000000000000004">
      <c r="B183" s="22">
        <v>16620</v>
      </c>
      <c r="C183" s="22">
        <v>95.62</v>
      </c>
      <c r="D183" s="22">
        <v>271.61</v>
      </c>
      <c r="E183" s="22">
        <v>6934.7070000000003</v>
      </c>
      <c r="F183" s="22">
        <v>1182.9760000000001</v>
      </c>
      <c r="G183" s="22">
        <v>-9829.4339999999993</v>
      </c>
    </row>
    <row r="184" spans="2:7" x14ac:dyDescent="0.55000000000000004">
      <c r="B184" s="22">
        <v>16714</v>
      </c>
      <c r="C184" s="22">
        <v>95.86</v>
      </c>
      <c r="D184" s="22">
        <v>269.39</v>
      </c>
      <c r="E184" s="22">
        <v>6925.3040000000001</v>
      </c>
      <c r="F184" s="22">
        <v>1183.7919999999999</v>
      </c>
      <c r="G184" s="22">
        <v>-9922.9529999999995</v>
      </c>
    </row>
    <row r="185" spans="2:7" x14ac:dyDescent="0.55000000000000004">
      <c r="B185" s="22">
        <v>16806</v>
      </c>
      <c r="C185" s="22">
        <v>96.18</v>
      </c>
      <c r="D185" s="22">
        <v>267.8</v>
      </c>
      <c r="E185" s="22">
        <v>6915.6549999999997</v>
      </c>
      <c r="F185" s="22">
        <v>1181.549</v>
      </c>
      <c r="G185" s="22">
        <v>-10014.415000000001</v>
      </c>
    </row>
    <row r="186" spans="2:7" x14ac:dyDescent="0.55000000000000004">
      <c r="B186" s="22">
        <v>16899</v>
      </c>
      <c r="C186" s="22">
        <v>96.48</v>
      </c>
      <c r="D186" s="22">
        <v>270.89999999999998</v>
      </c>
      <c r="E186" s="22">
        <v>6905.3990000000003</v>
      </c>
      <c r="F186" s="22">
        <v>1180.5</v>
      </c>
      <c r="G186" s="22">
        <v>-10106.83</v>
      </c>
    </row>
    <row r="187" spans="2:7" x14ac:dyDescent="0.55000000000000004">
      <c r="B187" s="22">
        <v>16992</v>
      </c>
      <c r="C187" s="22">
        <v>96.38</v>
      </c>
      <c r="D187" s="22">
        <v>270.56</v>
      </c>
      <c r="E187" s="22">
        <v>6894.9840000000004</v>
      </c>
      <c r="F187" s="22">
        <v>1181.6769999999999</v>
      </c>
      <c r="G187" s="22">
        <v>-10199.236999999999</v>
      </c>
    </row>
    <row r="188" spans="2:7" x14ac:dyDescent="0.55000000000000004">
      <c r="B188" s="22">
        <v>17085</v>
      </c>
      <c r="C188" s="22">
        <v>95.1</v>
      </c>
      <c r="D188" s="22">
        <v>270.72000000000003</v>
      </c>
      <c r="E188" s="22">
        <v>6885.683</v>
      </c>
      <c r="F188" s="22">
        <v>1182.711</v>
      </c>
      <c r="G188" s="22">
        <v>-10291.763000000001</v>
      </c>
    </row>
    <row r="189" spans="2:7" x14ac:dyDescent="0.55000000000000004">
      <c r="B189" s="22">
        <v>17178</v>
      </c>
      <c r="C189" s="22">
        <v>93.09</v>
      </c>
      <c r="D189" s="22">
        <v>271.83999999999997</v>
      </c>
      <c r="E189" s="22">
        <v>6879.0410000000002</v>
      </c>
      <c r="F189" s="22">
        <v>1184.7840000000001</v>
      </c>
      <c r="G189" s="22">
        <v>-10384.496999999999</v>
      </c>
    </row>
    <row r="190" spans="2:7" x14ac:dyDescent="0.55000000000000004">
      <c r="B190" s="22">
        <v>17270</v>
      </c>
      <c r="C190" s="22">
        <v>93.77</v>
      </c>
      <c r="D190" s="22">
        <v>270.18</v>
      </c>
      <c r="E190" s="22">
        <v>6873.5370000000003</v>
      </c>
      <c r="F190" s="22">
        <v>1186.403</v>
      </c>
      <c r="G190" s="22">
        <v>-10476.314</v>
      </c>
    </row>
    <row r="191" spans="2:7" x14ac:dyDescent="0.55000000000000004">
      <c r="B191" s="22">
        <v>17361</v>
      </c>
      <c r="C191" s="22">
        <v>97.88</v>
      </c>
      <c r="D191" s="22">
        <v>272.35000000000002</v>
      </c>
      <c r="E191" s="22">
        <v>6864.3019999999997</v>
      </c>
      <c r="F191" s="22">
        <v>1188.395</v>
      </c>
      <c r="G191" s="22">
        <v>-10566.797</v>
      </c>
    </row>
    <row r="192" spans="2:7" x14ac:dyDescent="0.55000000000000004">
      <c r="B192" s="22">
        <v>17419</v>
      </c>
      <c r="C192" s="22">
        <v>97.88</v>
      </c>
      <c r="D192" s="22">
        <v>272.35000000000002</v>
      </c>
      <c r="E192" s="22">
        <v>6856.35</v>
      </c>
      <c r="F192" s="22">
        <v>1190.751</v>
      </c>
      <c r="G192" s="22">
        <v>-10624.200999999999</v>
      </c>
    </row>
    <row r="193" spans="2:7" x14ac:dyDescent="0.55000000000000004">
      <c r="B193" s="22"/>
      <c r="C193" s="22"/>
      <c r="D193" s="22"/>
      <c r="E193" s="22"/>
      <c r="F193" s="22"/>
      <c r="G193" s="22"/>
    </row>
    <row r="194" spans="2:7" x14ac:dyDescent="0.55000000000000004">
      <c r="B194" s="22"/>
      <c r="C194" s="22"/>
      <c r="D194" s="22"/>
      <c r="E194" s="22"/>
      <c r="F194" s="22"/>
      <c r="G194" s="22"/>
    </row>
    <row r="195" spans="2:7" x14ac:dyDescent="0.55000000000000004">
      <c r="B195" s="22"/>
      <c r="C195" s="22"/>
      <c r="D195" s="22"/>
      <c r="E195" s="22"/>
      <c r="F195" s="22"/>
      <c r="G195" s="22"/>
    </row>
    <row r="196" spans="2:7" x14ac:dyDescent="0.55000000000000004">
      <c r="B196" s="22"/>
      <c r="C196" s="22"/>
      <c r="D196" s="22"/>
      <c r="E196" s="22"/>
      <c r="F196" s="22"/>
      <c r="G196" s="22"/>
    </row>
    <row r="197" spans="2:7" x14ac:dyDescent="0.55000000000000004">
      <c r="B197" s="22"/>
      <c r="C197" s="22"/>
      <c r="D197" s="22"/>
      <c r="E197" s="22"/>
      <c r="F197" s="22"/>
      <c r="G197" s="22"/>
    </row>
    <row r="198" spans="2:7" x14ac:dyDescent="0.55000000000000004">
      <c r="B198" s="22"/>
      <c r="C198" s="22"/>
      <c r="D198" s="22"/>
      <c r="E198" s="22"/>
      <c r="F198" s="22"/>
      <c r="G198" s="22"/>
    </row>
    <row r="199" spans="2:7" x14ac:dyDescent="0.55000000000000004">
      <c r="B199" s="22"/>
      <c r="C199" s="22"/>
      <c r="D199" s="22"/>
      <c r="E199" s="22"/>
      <c r="F199" s="22"/>
      <c r="G199" s="22"/>
    </row>
    <row r="200" spans="2:7" x14ac:dyDescent="0.55000000000000004">
      <c r="B200" s="22"/>
      <c r="C200" s="22"/>
      <c r="D200" s="22"/>
      <c r="E200" s="22"/>
      <c r="F200" s="22"/>
      <c r="G200" s="22"/>
    </row>
    <row r="201" spans="2:7" x14ac:dyDescent="0.55000000000000004">
      <c r="B201" s="22"/>
      <c r="C201" s="22"/>
      <c r="D201" s="22"/>
      <c r="E201" s="22"/>
      <c r="F201" s="22"/>
      <c r="G201" s="22"/>
    </row>
    <row r="202" spans="2:7" x14ac:dyDescent="0.55000000000000004">
      <c r="B202" s="22"/>
      <c r="C202" s="22"/>
      <c r="D202" s="22"/>
      <c r="E202" s="22"/>
      <c r="F202" s="22"/>
      <c r="G202" s="22"/>
    </row>
    <row r="203" spans="2:7" x14ac:dyDescent="0.55000000000000004">
      <c r="B203" s="22"/>
      <c r="C203" s="22"/>
      <c r="D203" s="22"/>
      <c r="E203" s="22"/>
      <c r="F203" s="22"/>
      <c r="G203" s="22"/>
    </row>
    <row r="204" spans="2:7" x14ac:dyDescent="0.55000000000000004">
      <c r="B204" s="22"/>
      <c r="C204" s="22"/>
      <c r="D204" s="22"/>
      <c r="E204" s="22"/>
      <c r="F204" s="22"/>
      <c r="G204" s="22"/>
    </row>
    <row r="205" spans="2:7" x14ac:dyDescent="0.55000000000000004">
      <c r="B205" s="22"/>
      <c r="C205" s="22"/>
      <c r="D205" s="22"/>
      <c r="E205" s="22"/>
      <c r="F205" s="22"/>
      <c r="G205" s="22"/>
    </row>
    <row r="206" spans="2:7" x14ac:dyDescent="0.55000000000000004">
      <c r="B206" s="22"/>
      <c r="C206" s="22"/>
      <c r="D206" s="22"/>
      <c r="E206" s="22"/>
      <c r="F206" s="22"/>
      <c r="G206" s="22"/>
    </row>
    <row r="207" spans="2:7" x14ac:dyDescent="0.55000000000000004">
      <c r="B207" s="22"/>
      <c r="C207" s="22"/>
      <c r="D207" s="22"/>
      <c r="E207" s="22"/>
      <c r="F207" s="22"/>
      <c r="G207" s="22"/>
    </row>
    <row r="208" spans="2:7" x14ac:dyDescent="0.55000000000000004">
      <c r="B208" s="22"/>
      <c r="C208" s="22"/>
      <c r="D208" s="22"/>
      <c r="E208" s="22"/>
      <c r="F208" s="22"/>
      <c r="G208" s="22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20"/>
      <c r="B2">
        <v>2</v>
      </c>
      <c r="D2">
        <v>0</v>
      </c>
      <c r="F2">
        <v>4</v>
      </c>
    </row>
    <row r="3" spans="1:6" x14ac:dyDescent="0.55000000000000004">
      <c r="A3" s="20" t="s">
        <v>28</v>
      </c>
      <c r="C3" t="s">
        <v>17</v>
      </c>
      <c r="E3" t="s">
        <v>30</v>
      </c>
    </row>
    <row r="4" spans="1:6" x14ac:dyDescent="0.55000000000000004">
      <c r="A4" s="20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2021-08-30T17:31:07Z</dcterms:modified>
</cp:coreProperties>
</file>