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8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<sst xmlns="http://schemas.openxmlformats.org/spreadsheetml/2006/main" count="41" uniqueCount="37">
  <si>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</si>
  <si>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</si>
  <si>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</si>
  <si>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</si>
  <si>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</si>
  <si>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</si>
  <si>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</si>
  <si>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</si>
  <si>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</si>
  <si>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</si>
  <si>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</si>
  <si>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</si>
  <si>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</si>
  <si>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</si>
  <si>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</si>
  <si>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</si>
  <si>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</si>
  <si>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</si>
  <si>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</si>
  <si>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</si>
  <si>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</si>
  <si>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</si>
  <si>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</si>
  <si>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</si>
  <si>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</si>
  <si>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</si>
  <si>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</si>
  <si>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</si>
  <si>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</si>
  <si>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</si>
  <si>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</si>
  <si>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</si>
  <si>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</si>
  <si>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</si>
  <si>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</si>
  <si>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RAMPART A32-730</t>
  </si>
  <si>
    <t>SEC.20-T06N-R64W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</si>
</sst>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126.84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80</v>
      </c>
      <c r="C3">
        <v>0.09</v>
      </c>
      <c r="D3">
        <v>126.84</v>
      </c>
      <c r="E3">
        <v>80</v>
      </c>
      <c r="F3">
        <v>-0.04</v>
      </c>
      <c r="G3">
        <v>0.05</v>
      </c>
    </row>
    <row r="4" spans="1:11" x14ac:dyDescent="0.25">
      <c r="A4" s="6" t="s">
        <v>8</v>
      </c>
      <c r="B4">
        <v>173</v>
      </c>
      <c r="C4">
        <v>0.08</v>
      </c>
      <c r="D4">
        <v>156.53</v>
      </c>
      <c r="E4">
        <v>173</v>
      </c>
      <c r="F4">
        <v>-0.14000000000000001</v>
      </c>
      <c r="G4">
        <v>0.13</v>
      </c>
    </row>
    <row r="5" spans="1:11" x14ac:dyDescent="0.25">
      <c r="A5" s="15">
        <v>100322</v>
      </c>
      <c r="B5">
        <v>264</v>
      </c>
      <c r="C5">
        <v>0.34</v>
      </c>
      <c r="D5">
        <v>67.95</v>
      </c>
      <c r="E5">
        <v>264</v>
      </c>
      <c r="F5">
        <v>-0.1</v>
      </c>
      <c r="G5">
        <v>0.41</v>
      </c>
    </row>
    <row r="6" spans="1:11" x14ac:dyDescent="0.25">
      <c r="A6" s="7" t="s">
        <v>9</v>
      </c>
      <c r="B6">
        <v>359</v>
      </c>
      <c r="C6">
        <v>0.08</v>
      </c>
      <c r="D6">
        <v>97.97</v>
      </c>
      <c r="E6">
        <v>359</v>
      </c>
      <c r="F6">
        <v>0</v>
      </c>
      <c r="G6">
        <v>0.74</v>
      </c>
    </row>
    <row r="7" spans="1:11" x14ac:dyDescent="0.25">
      <c r="A7" t="s">
        <v>35</v>
      </c>
      <c r="B7">
        <v>453</v>
      </c>
      <c r="C7">
        <v>0.13</v>
      </c>
      <c r="D7">
        <v>267.64</v>
      </c>
      <c r="E7">
        <v>453</v>
      </c>
      <c r="F7">
        <v>-0.01</v>
      </c>
      <c r="G7">
        <v>0.7</v>
      </c>
    </row>
    <row r="8" spans="1:11" x14ac:dyDescent="0.25">
      <c r="A8" s="12" t="s">
        <v>12</v>
      </c>
      <c r="B8">
        <v>547</v>
      </c>
      <c r="C8">
        <v>0.41</v>
      </c>
      <c r="D8">
        <v>101.83</v>
      </c>
      <c r="E8">
        <v>547</v>
      </c>
      <c r="F8">
        <v>-0.09</v>
      </c>
      <c r="G8">
        <v>0.92</v>
      </c>
    </row>
    <row r="9" spans="1:11" ht="15.75" thickBot="1" x14ac:dyDescent="0.3">
      <c r="A9" s="15">
        <v>512350929</v>
      </c>
      <c r="B9">
        <v>642</v>
      </c>
      <c r="C9">
        <v>0.44</v>
      </c>
      <c r="D9">
        <v>91.27</v>
      </c>
      <c r="E9">
        <v>642</v>
      </c>
      <c r="F9">
        <v>-0.17</v>
      </c>
      <c r="G9">
        <v>1.62</v>
      </c>
    </row>
    <row r="10" spans="1:11" ht="15.75" thickBot="1" x14ac:dyDescent="0.3">
      <c r="A10" s="11" t="s">
        <v>11</v>
      </c>
      <c r="B10">
        <v>736</v>
      </c>
      <c r="C10">
        <v>0.55000000000000004</v>
      </c>
      <c r="D10">
        <v>86.3</v>
      </c>
      <c r="E10">
        <v>735.99</v>
      </c>
      <c r="F10">
        <v>-0.14000000000000001</v>
      </c>
      <c r="G10">
        <v>2.4300000000000002</v>
      </c>
    </row>
    <row r="11" spans="1:11" ht="15.75" thickBot="1" x14ac:dyDescent="0.3">
      <c r="A11" t="s">
        <v>36</v>
      </c>
      <c r="B11">
        <v>831</v>
      </c>
      <c r="C11">
        <v>0.38</v>
      </c>
      <c r="D11">
        <v>117.96</v>
      </c>
      <c r="E11">
        <v>830.99</v>
      </c>
      <c r="F11">
        <v>-0.26</v>
      </c>
      <c r="G11">
        <v>3.16</v>
      </c>
    </row>
    <row r="12" spans="1:11" ht="15.75" thickBot="1" x14ac:dyDescent="0.3">
      <c r="A12" s="11" t="s">
        <v>10</v>
      </c>
      <c r="B12">
        <v>925</v>
      </c>
      <c r="C12">
        <v>0.74</v>
      </c>
      <c r="D12">
        <v>86.06</v>
      </c>
      <c r="E12">
        <v>924.98</v>
      </c>
      <c r="F12">
        <v>-0.37</v>
      </c>
      <c r="G12">
        <v>4.04</v>
      </c>
    </row>
    <row r="13" spans="1:11" ht="15.75" thickBot="1" x14ac:dyDescent="0.3">
      <c r="A13" s="10" t="s">
        <v>33</v>
      </c>
      <c r="B13">
        <v>1020</v>
      </c>
      <c r="C13">
        <v>0.73</v>
      </c>
      <c r="D13">
        <v>98.76</v>
      </c>
      <c r="E13">
        <v>1019.98</v>
      </c>
      <c r="F13">
        <v>-0.42</v>
      </c>
      <c r="G13">
        <v>5.25</v>
      </c>
    </row>
    <row r="14" spans="1:11" ht="15.75" thickBot="1" x14ac:dyDescent="0.3">
      <c r="A14" s="11" t="s">
        <v>29</v>
      </c>
      <c r="B14">
        <v>1114</v>
      </c>
      <c r="C14">
        <v>1.1200000000000001</v>
      </c>
      <c r="D14">
        <v>105.44</v>
      </c>
      <c r="E14">
        <v>1113.96</v>
      </c>
      <c r="F14">
        <v>-0.75</v>
      </c>
      <c r="G14">
        <v>6.73</v>
      </c>
    </row>
    <row r="15" spans="1:11" ht="15.75" thickBot="1" x14ac:dyDescent="0.3">
      <c r="A15" t="str">
        <f>INDEX(Lookup!E2:E5,Lookup!F2)</f>
        <v>Horizontal</v>
      </c>
      <c r="B15">
        <v>1209</v>
      </c>
      <c r="C15">
        <v>1.24</v>
      </c>
      <c r="D15">
        <v>122.99</v>
      </c>
      <c r="E15">
        <v>1208.94</v>
      </c>
      <c r="F15">
        <v>-1.56</v>
      </c>
      <c r="G15">
        <v>8.49</v>
      </c>
    </row>
    <row r="16" spans="1:11" ht="15.75" thickBot="1" x14ac:dyDescent="0.3">
      <c r="A16" s="11" t="s">
        <v>13</v>
      </c>
      <c r="B16">
        <v>1303</v>
      </c>
      <c r="C16">
        <v>0.96</v>
      </c>
      <c r="D16">
        <v>103.87</v>
      </c>
      <c r="E16">
        <v>1302.93</v>
      </c>
      <c r="F16">
        <v>-2.2999999999999998</v>
      </c>
      <c r="G16">
        <v>10.1</v>
      </c>
    </row>
    <row r="17" spans="1:7" ht="15.75" thickBot="1" x14ac:dyDescent="0.3">
      <c r="A17" t="str">
        <f>INDEX(Lookup!A2:A4,Lookup!B2)</f>
        <v>Grid</v>
      </c>
      <c r="B17">
        <v>1398</v>
      </c>
      <c r="C17">
        <v>0.8</v>
      </c>
      <c r="D17">
        <v>107.17</v>
      </c>
      <c r="E17">
        <v>1397.92</v>
      </c>
      <c r="F17">
        <v>-2.69</v>
      </c>
      <c r="G17">
        <v>11.51</v>
      </c>
    </row>
    <row r="18" spans="1:7" ht="15.75" thickBot="1" x14ac:dyDescent="0.3">
      <c r="A18" s="11" t="s">
        <v>15</v>
      </c>
      <c r="B18">
        <v>1493</v>
      </c>
      <c r="C18">
        <v>0.94</v>
      </c>
      <c r="D18">
        <v>103.98</v>
      </c>
      <c r="E18">
        <v>1492.91</v>
      </c>
      <c r="F18">
        <v>-3.07</v>
      </c>
      <c r="G18">
        <v>12.9</v>
      </c>
    </row>
    <row r="19" spans="1:7" x14ac:dyDescent="0.25">
      <c r="A19" t="str">
        <f>INDEX(Lookup!C2:C12,Lookup!D2)</f>
        <v>SPCS-Colorado North-NAD83</v>
      </c>
      <c r="B19">
        <v>1587</v>
      </c>
      <c r="C19">
        <v>0.79</v>
      </c>
      <c r="D19">
        <v>118.37</v>
      </c>
      <c r="E19">
        <v>1586.89</v>
      </c>
      <c r="F19">
        <v>-3.57</v>
      </c>
      <c r="G19">
        <v>14.22</v>
      </c>
    </row>
    <row r="20" spans="1:7" x14ac:dyDescent="0.25">
      <c r="B20">
        <v>1681</v>
      </c>
      <c r="C20">
        <v>1.03</v>
      </c>
      <c r="D20">
        <v>132.80000000000001</v>
      </c>
      <c r="E20">
        <v>1680.88</v>
      </c>
      <c r="F20">
        <v>-4.45</v>
      </c>
      <c r="G20">
        <v>15.41</v>
      </c>
    </row>
    <row r="21" spans="1:7" x14ac:dyDescent="0.25">
      <c r="B21">
        <v>1776</v>
      </c>
      <c r="C21">
        <v>1.0900000000000001</v>
      </c>
      <c r="D21">
        <v>174.61</v>
      </c>
      <c r="E21">
        <v>1775.87</v>
      </c>
      <c r="F21">
        <v>-5.93</v>
      </c>
      <c r="G21">
        <v>16.12</v>
      </c>
    </row>
    <row r="22" spans="1:7" x14ac:dyDescent="0.25">
      <c r="B22">
        <v>1871</v>
      </c>
      <c r="C22">
        <v>1.03</v>
      </c>
      <c r="D22">
        <v>207.77</v>
      </c>
      <c r="E22">
        <v>1870.85</v>
      </c>
      <c r="F22">
        <v>-7.58</v>
      </c>
      <c r="G22">
        <v>15.81</v>
      </c>
    </row>
    <row r="23" spans="1:7" x14ac:dyDescent="0.25">
      <c r="B23">
        <v>1951</v>
      </c>
      <c r="C23">
        <v>0.79</v>
      </c>
      <c r="D23">
        <v>224.57</v>
      </c>
      <c r="E23">
        <v>1950.84</v>
      </c>
      <c r="F23">
        <v>-8.61</v>
      </c>
      <c r="G23">
        <v>15.08</v>
      </c>
    </row>
    <row r="24" spans="1:7" x14ac:dyDescent="0.25">
      <c r="B24">
        <v>1989</v>
      </c>
      <c r="C24">
        <v>1.19</v>
      </c>
      <c r="D24">
        <v>267.2</v>
      </c>
      <c r="E24">
        <v>1988.84</v>
      </c>
      <c r="F24">
        <v>-8.82</v>
      </c>
      <c r="G24">
        <v>14.51</v>
      </c>
    </row>
    <row r="25" spans="1:7" x14ac:dyDescent="0.25">
      <c r="B25">
        <v>2083</v>
      </c>
      <c r="C25">
        <v>0.16</v>
      </c>
      <c r="D25">
        <v>110.8</v>
      </c>
      <c r="E25">
        <v>2082.83</v>
      </c>
      <c r="F25">
        <v>-8.91</v>
      </c>
      <c r="G25">
        <v>13.65</v>
      </c>
    </row>
    <row r="26" spans="1:7" x14ac:dyDescent="0.25">
      <c r="B26">
        <v>2178</v>
      </c>
      <c r="C26">
        <v>0.04</v>
      </c>
      <c r="D26">
        <v>178.29</v>
      </c>
      <c r="E26">
        <v>2177.83</v>
      </c>
      <c r="F26">
        <v>-8.99</v>
      </c>
      <c r="G26">
        <v>13.78</v>
      </c>
    </row>
    <row r="27" spans="1:7" x14ac:dyDescent="0.25">
      <c r="B27">
        <v>2273</v>
      </c>
      <c r="C27">
        <v>0.14000000000000001</v>
      </c>
      <c r="D27">
        <v>202.12</v>
      </c>
      <c r="E27">
        <v>2272.83</v>
      </c>
      <c r="F27">
        <v>-9.1300000000000008</v>
      </c>
      <c r="G27">
        <v>13.74</v>
      </c>
    </row>
    <row r="28" spans="1:7" x14ac:dyDescent="0.25">
      <c r="B28">
        <v>2367</v>
      </c>
      <c r="C28">
        <v>0.25</v>
      </c>
      <c r="D28">
        <v>211.34</v>
      </c>
      <c r="E28">
        <v>2366.83</v>
      </c>
      <c r="F28">
        <v>-9.42</v>
      </c>
      <c r="G28">
        <v>13.59</v>
      </c>
    </row>
    <row r="29" spans="1:7" x14ac:dyDescent="0.25">
      <c r="B29">
        <v>2462</v>
      </c>
      <c r="C29">
        <v>0.34</v>
      </c>
      <c r="D29">
        <v>183.13</v>
      </c>
      <c r="E29">
        <v>2461.83</v>
      </c>
      <c r="F29">
        <v>-9.8699999999999992</v>
      </c>
      <c r="G29">
        <v>13.46</v>
      </c>
    </row>
    <row r="30" spans="1:7" x14ac:dyDescent="0.25">
      <c r="B30">
        <v>2556</v>
      </c>
      <c r="C30">
        <v>0.41</v>
      </c>
      <c r="D30">
        <v>4.25</v>
      </c>
      <c r="E30">
        <v>2555.83</v>
      </c>
      <c r="F30">
        <v>-9.82</v>
      </c>
      <c r="G30">
        <v>13.47</v>
      </c>
    </row>
    <row r="31" spans="1:7" x14ac:dyDescent="0.25">
      <c r="B31">
        <v>2745</v>
      </c>
      <c r="C31">
        <v>0.31</v>
      </c>
      <c r="D31">
        <v>300.72000000000003</v>
      </c>
      <c r="E31">
        <v>2744.83</v>
      </c>
      <c r="F31">
        <v>-8.8800000000000008</v>
      </c>
      <c r="G31">
        <v>13.08</v>
      </c>
    </row>
    <row r="32" spans="1:7" x14ac:dyDescent="0.25">
      <c r="B32">
        <v>2840</v>
      </c>
      <c r="C32">
        <v>0.5</v>
      </c>
      <c r="D32">
        <v>111.72</v>
      </c>
      <c r="E32">
        <v>2839.82</v>
      </c>
      <c r="F32">
        <v>-8.9</v>
      </c>
      <c r="G32">
        <v>13.25</v>
      </c>
    </row>
    <row r="33" spans="2:7" x14ac:dyDescent="0.25">
      <c r="B33">
        <v>2935</v>
      </c>
      <c r="C33">
        <v>0.32</v>
      </c>
      <c r="D33">
        <v>309.05</v>
      </c>
      <c r="E33">
        <v>2934.82</v>
      </c>
      <c r="F33">
        <v>-8.89</v>
      </c>
      <c r="G33">
        <v>13.43</v>
      </c>
    </row>
    <row r="34" spans="2:7" x14ac:dyDescent="0.25">
      <c r="B34">
        <v>3029</v>
      </c>
      <c r="C34">
        <v>0.6</v>
      </c>
      <c r="D34">
        <v>29.94</v>
      </c>
      <c r="E34">
        <v>3028.82</v>
      </c>
      <c r="F34">
        <v>-8.3000000000000007</v>
      </c>
      <c r="G34">
        <v>13.47</v>
      </c>
    </row>
    <row r="35" spans="2:7" x14ac:dyDescent="0.25">
      <c r="B35">
        <v>3124</v>
      </c>
      <c r="C35">
        <v>0.57999999999999996</v>
      </c>
      <c r="D35">
        <v>295.08</v>
      </c>
      <c r="E35">
        <v>3123.82</v>
      </c>
      <c r="F35">
        <v>-7.66</v>
      </c>
      <c r="G35">
        <v>13.28</v>
      </c>
    </row>
    <row r="36" spans="2:7" x14ac:dyDescent="0.25">
      <c r="B36">
        <v>3218</v>
      </c>
      <c r="C36">
        <v>0.34</v>
      </c>
      <c r="D36">
        <v>185.35</v>
      </c>
      <c r="E36">
        <v>3217.82</v>
      </c>
      <c r="F36">
        <v>-7.74</v>
      </c>
      <c r="G36">
        <v>12.82</v>
      </c>
    </row>
    <row r="37" spans="2:7" x14ac:dyDescent="0.25">
      <c r="B37">
        <v>3313</v>
      </c>
      <c r="C37">
        <v>0.62</v>
      </c>
      <c r="D37">
        <v>185.49</v>
      </c>
      <c r="E37">
        <v>3312.81</v>
      </c>
      <c r="F37">
        <v>-8.5299999999999994</v>
      </c>
      <c r="G37">
        <v>12.75</v>
      </c>
    </row>
    <row r="38" spans="2:7" x14ac:dyDescent="0.25">
      <c r="B38">
        <v>3408</v>
      </c>
      <c r="C38">
        <v>0.16</v>
      </c>
      <c r="D38">
        <v>84.66</v>
      </c>
      <c r="E38">
        <v>3407.81</v>
      </c>
      <c r="F38">
        <v>-9.0299999999999994</v>
      </c>
      <c r="G38">
        <v>12.83</v>
      </c>
    </row>
    <row r="39" spans="2:7" x14ac:dyDescent="0.25">
      <c r="B39">
        <v>3502</v>
      </c>
      <c r="C39">
        <v>0.54</v>
      </c>
      <c r="D39">
        <v>28.02</v>
      </c>
      <c r="E39">
        <v>3501.81</v>
      </c>
      <c r="F39">
        <v>-8.6300000000000008</v>
      </c>
      <c r="G39">
        <v>13.17</v>
      </c>
    </row>
    <row r="40" spans="2:7" x14ac:dyDescent="0.25">
      <c r="B40">
        <v>3597</v>
      </c>
      <c r="C40">
        <v>0.32</v>
      </c>
      <c r="D40">
        <v>166.13</v>
      </c>
      <c r="E40">
        <v>3596.81</v>
      </c>
      <c r="F40">
        <v>-8.49</v>
      </c>
      <c r="G40">
        <v>13.44</v>
      </c>
    </row>
    <row r="41" spans="2:7" x14ac:dyDescent="0.25">
      <c r="B41">
        <v>3692</v>
      </c>
      <c r="C41">
        <v>7.0000000000000007E-2</v>
      </c>
      <c r="D41">
        <v>203.6</v>
      </c>
      <c r="E41">
        <v>3691.81</v>
      </c>
      <c r="F41">
        <v>-8.8000000000000007</v>
      </c>
      <c r="G41">
        <v>13.48</v>
      </c>
    </row>
    <row r="42" spans="2:7" x14ac:dyDescent="0.25">
      <c r="B42">
        <v>3786</v>
      </c>
      <c r="C42">
        <v>7.0000000000000007E-2</v>
      </c>
      <c r="D42">
        <v>54.55</v>
      </c>
      <c r="E42">
        <v>3785.81</v>
      </c>
      <c r="F42">
        <v>-8.82</v>
      </c>
      <c r="G42">
        <v>13.51</v>
      </c>
    </row>
    <row r="43" spans="2:7" x14ac:dyDescent="0.25">
      <c r="B43">
        <v>3881</v>
      </c>
      <c r="C43">
        <v>0.04</v>
      </c>
      <c r="D43">
        <v>204.69</v>
      </c>
      <c r="E43">
        <v>3880.81</v>
      </c>
      <c r="F43">
        <v>-8.82</v>
      </c>
      <c r="G43">
        <v>13.54</v>
      </c>
    </row>
    <row r="44" spans="2:7" x14ac:dyDescent="0.25">
      <c r="B44">
        <v>3975</v>
      </c>
      <c r="C44">
        <v>0.1</v>
      </c>
      <c r="D44">
        <v>136.86000000000001</v>
      </c>
      <c r="E44">
        <v>3974.81</v>
      </c>
      <c r="F44">
        <v>-8.91</v>
      </c>
      <c r="G44">
        <v>13.58</v>
      </c>
    </row>
    <row r="45" spans="2:7" x14ac:dyDescent="0.25">
      <c r="B45">
        <v>4070</v>
      </c>
      <c r="C45">
        <v>0.11</v>
      </c>
      <c r="D45">
        <v>114.48</v>
      </c>
      <c r="E45">
        <v>4069.81</v>
      </c>
      <c r="F45">
        <v>-9</v>
      </c>
      <c r="G45">
        <v>13.72</v>
      </c>
    </row>
    <row r="46" spans="2:7" x14ac:dyDescent="0.25">
      <c r="B46">
        <v>4165</v>
      </c>
      <c r="C46">
        <v>0.03</v>
      </c>
      <c r="D46">
        <v>139.74</v>
      </c>
      <c r="E46">
        <v>4164.8100000000004</v>
      </c>
      <c r="F46">
        <v>-9.06</v>
      </c>
      <c r="G46">
        <v>13.82</v>
      </c>
    </row>
    <row r="47" spans="2:7" x14ac:dyDescent="0.25">
      <c r="B47">
        <v>4259</v>
      </c>
      <c r="C47">
        <v>0.03</v>
      </c>
      <c r="D47">
        <v>85.49</v>
      </c>
      <c r="E47">
        <v>4258.8100000000004</v>
      </c>
      <c r="F47">
        <v>-9.08</v>
      </c>
      <c r="G47">
        <v>13.86</v>
      </c>
    </row>
    <row r="48" spans="2:7" x14ac:dyDescent="0.25">
      <c r="B48">
        <v>4354</v>
      </c>
      <c r="C48">
        <v>0.03</v>
      </c>
      <c r="D48">
        <v>66.41</v>
      </c>
      <c r="E48">
        <v>4353.8100000000004</v>
      </c>
      <c r="F48">
        <v>-9.07</v>
      </c>
      <c r="G48">
        <v>13.91</v>
      </c>
    </row>
    <row r="49" spans="2:7" x14ac:dyDescent="0.25">
      <c r="B49">
        <v>4449</v>
      </c>
      <c r="C49">
        <v>0</v>
      </c>
      <c r="D49">
        <v>97</v>
      </c>
      <c r="E49">
        <v>4448.8100000000004</v>
      </c>
      <c r="F49">
        <v>-9.06</v>
      </c>
      <c r="G49">
        <v>13.93</v>
      </c>
    </row>
    <row r="50" spans="2:7" x14ac:dyDescent="0.25">
      <c r="B50">
        <v>4544</v>
      </c>
      <c r="C50">
        <v>7.0000000000000007E-2</v>
      </c>
      <c r="D50">
        <v>168.8</v>
      </c>
      <c r="E50">
        <v>4543.8100000000004</v>
      </c>
      <c r="F50">
        <v>-9.11</v>
      </c>
      <c r="G50">
        <v>13.94</v>
      </c>
    </row>
    <row r="51" spans="2:7" x14ac:dyDescent="0.25">
      <c r="B51">
        <v>4638</v>
      </c>
      <c r="C51">
        <v>0.09</v>
      </c>
      <c r="D51">
        <v>216.11</v>
      </c>
      <c r="E51">
        <v>4637.8100000000004</v>
      </c>
      <c r="F51">
        <v>-9.23</v>
      </c>
      <c r="G51">
        <v>13.91</v>
      </c>
    </row>
    <row r="52" spans="2:7" x14ac:dyDescent="0.25">
      <c r="B52">
        <v>4733</v>
      </c>
      <c r="C52">
        <v>0.15</v>
      </c>
      <c r="D52">
        <v>193.98</v>
      </c>
      <c r="E52">
        <v>4732.8100000000004</v>
      </c>
      <c r="F52">
        <v>-9.41</v>
      </c>
      <c r="G52">
        <v>13.84</v>
      </c>
    </row>
    <row r="53" spans="2:7" x14ac:dyDescent="0.25">
      <c r="B53">
        <v>4827</v>
      </c>
      <c r="C53">
        <v>0.99</v>
      </c>
      <c r="D53">
        <v>155.62</v>
      </c>
      <c r="E53">
        <v>4826.8</v>
      </c>
      <c r="F53">
        <v>-10.27</v>
      </c>
      <c r="G53">
        <v>14.14</v>
      </c>
    </row>
    <row r="54" spans="2:7" x14ac:dyDescent="0.25">
      <c r="B54">
        <v>4922</v>
      </c>
      <c r="C54">
        <v>3.09</v>
      </c>
      <c r="D54">
        <v>154.68</v>
      </c>
      <c r="E54">
        <v>4921.74</v>
      </c>
      <c r="F54">
        <v>-13.33</v>
      </c>
      <c r="G54">
        <v>15.58</v>
      </c>
    </row>
    <row r="55" spans="2:7" x14ac:dyDescent="0.25">
      <c r="B55">
        <v>5017</v>
      </c>
      <c r="C55">
        <v>5.25</v>
      </c>
      <c r="D55">
        <v>153.35</v>
      </c>
      <c r="E55">
        <v>5016.4799999999996</v>
      </c>
      <c r="F55">
        <v>-19.53</v>
      </c>
      <c r="G55">
        <v>18.62</v>
      </c>
    </row>
    <row r="56" spans="2:7" x14ac:dyDescent="0.25">
      <c r="B56">
        <v>5111</v>
      </c>
      <c r="C56">
        <v>6.09</v>
      </c>
      <c r="D56">
        <v>156.47</v>
      </c>
      <c r="E56">
        <v>5110.0200000000004</v>
      </c>
      <c r="F56">
        <v>-27.95</v>
      </c>
      <c r="G56">
        <v>22.54</v>
      </c>
    </row>
    <row r="57" spans="2:7" x14ac:dyDescent="0.25">
      <c r="B57">
        <v>5206</v>
      </c>
      <c r="C57">
        <v>6.48</v>
      </c>
      <c r="D57">
        <v>158.63</v>
      </c>
      <c r="E57">
        <v>5204.45</v>
      </c>
      <c r="F57">
        <v>-37.56</v>
      </c>
      <c r="G57">
        <v>26.51</v>
      </c>
    </row>
    <row r="58" spans="2:7" x14ac:dyDescent="0.25">
      <c r="B58">
        <v>5300</v>
      </c>
      <c r="C58">
        <v>6.29</v>
      </c>
      <c r="D58">
        <v>158.74</v>
      </c>
      <c r="E58">
        <v>5297.86</v>
      </c>
      <c r="F58">
        <v>-47.3</v>
      </c>
      <c r="G58">
        <v>30.31</v>
      </c>
    </row>
    <row r="59" spans="2:7" x14ac:dyDescent="0.25">
      <c r="B59">
        <v>5395</v>
      </c>
      <c r="C59">
        <v>6.31</v>
      </c>
      <c r="D59">
        <v>152.56</v>
      </c>
      <c r="E59">
        <v>5392.29</v>
      </c>
      <c r="F59">
        <v>-56.78</v>
      </c>
      <c r="G59">
        <v>34.6</v>
      </c>
    </row>
    <row r="60" spans="2:7" x14ac:dyDescent="0.25">
      <c r="B60">
        <v>5490</v>
      </c>
      <c r="C60">
        <v>6.42</v>
      </c>
      <c r="D60">
        <v>150.15</v>
      </c>
      <c r="E60">
        <v>5486.71</v>
      </c>
      <c r="F60">
        <v>-66.02</v>
      </c>
      <c r="G60">
        <v>39.65</v>
      </c>
    </row>
    <row r="61" spans="2:7" x14ac:dyDescent="0.25">
      <c r="B61">
        <v>5584</v>
      </c>
      <c r="C61">
        <v>5.43</v>
      </c>
      <c r="D61">
        <v>151.31</v>
      </c>
      <c r="E61">
        <v>5580.2</v>
      </c>
      <c r="F61">
        <v>-74.48</v>
      </c>
      <c r="G61">
        <v>44.4</v>
      </c>
    </row>
    <row r="62" spans="2:7" x14ac:dyDescent="0.25">
      <c r="B62">
        <v>5679</v>
      </c>
      <c r="C62">
        <v>4.6500000000000004</v>
      </c>
      <c r="D62">
        <v>153.01</v>
      </c>
      <c r="E62">
        <v>5674.83</v>
      </c>
      <c r="F62">
        <v>-81.86</v>
      </c>
      <c r="G62">
        <v>48.31</v>
      </c>
    </row>
    <row r="63" spans="2:7" x14ac:dyDescent="0.25">
      <c r="B63">
        <v>5773</v>
      </c>
      <c r="C63">
        <v>5.67</v>
      </c>
      <c r="D63">
        <v>152.96</v>
      </c>
      <c r="E63">
        <v>5768.45</v>
      </c>
      <c r="F63">
        <v>-89.39</v>
      </c>
      <c r="G63">
        <v>52.15</v>
      </c>
    </row>
    <row r="64" spans="2:7" x14ac:dyDescent="0.25">
      <c r="B64">
        <v>5868</v>
      </c>
      <c r="C64">
        <v>6.33</v>
      </c>
      <c r="D64">
        <v>152.44999999999999</v>
      </c>
      <c r="E64">
        <v>5862.93</v>
      </c>
      <c r="F64">
        <v>-98.21</v>
      </c>
      <c r="G64">
        <v>56.7</v>
      </c>
    </row>
    <row r="65" spans="2:7" x14ac:dyDescent="0.25">
      <c r="B65">
        <v>6057</v>
      </c>
      <c r="C65">
        <v>5.83</v>
      </c>
      <c r="D65">
        <v>153.41</v>
      </c>
      <c r="E65">
        <v>6050.87</v>
      </c>
      <c r="F65">
        <v>-116.03</v>
      </c>
      <c r="G65">
        <v>65.819999999999993</v>
      </c>
    </row>
    <row r="66" spans="2:7" x14ac:dyDescent="0.25">
      <c r="B66">
        <v>6152</v>
      </c>
      <c r="C66">
        <v>5.77</v>
      </c>
      <c r="D66">
        <v>152.28</v>
      </c>
      <c r="E66">
        <v>6145.38</v>
      </c>
      <c r="F66">
        <v>-124.57</v>
      </c>
      <c r="G66">
        <v>70.2</v>
      </c>
    </row>
    <row r="67" spans="2:7" x14ac:dyDescent="0.25">
      <c r="B67">
        <v>6246</v>
      </c>
      <c r="C67">
        <v>10.37</v>
      </c>
      <c r="D67">
        <v>186.73</v>
      </c>
      <c r="E67">
        <v>6238.47</v>
      </c>
      <c r="F67">
        <v>-137.16999999999999</v>
      </c>
      <c r="G67">
        <v>71.41</v>
      </c>
    </row>
    <row r="68" spans="2:7" x14ac:dyDescent="0.25">
      <c r="B68">
        <v>6341</v>
      </c>
      <c r="C68">
        <v>17.07</v>
      </c>
      <c r="D68">
        <v>187.9</v>
      </c>
      <c r="E68">
        <v>6330.71</v>
      </c>
      <c r="F68">
        <v>-159.5</v>
      </c>
      <c r="G68">
        <v>68.489999999999995</v>
      </c>
    </row>
    <row r="69" spans="2:7" x14ac:dyDescent="0.25">
      <c r="B69">
        <v>6435</v>
      </c>
      <c r="C69">
        <v>24.12</v>
      </c>
      <c r="D69">
        <v>180.65</v>
      </c>
      <c r="E69">
        <v>6418.66</v>
      </c>
      <c r="F69">
        <v>-192.42</v>
      </c>
      <c r="G69">
        <v>66.37</v>
      </c>
    </row>
    <row r="70" spans="2:7" x14ac:dyDescent="0.25">
      <c r="B70">
        <v>6530</v>
      </c>
      <c r="C70">
        <v>31.02</v>
      </c>
      <c r="D70">
        <v>173.9</v>
      </c>
      <c r="E70">
        <v>6502.84</v>
      </c>
      <c r="F70">
        <v>-236.23</v>
      </c>
      <c r="G70">
        <v>68.75</v>
      </c>
    </row>
    <row r="71" spans="2:7" x14ac:dyDescent="0.25">
      <c r="B71">
        <v>6625</v>
      </c>
      <c r="C71">
        <v>38.71</v>
      </c>
      <c r="D71">
        <v>177.78</v>
      </c>
      <c r="E71">
        <v>6580.74</v>
      </c>
      <c r="F71">
        <v>-290.33999999999997</v>
      </c>
      <c r="G71">
        <v>72.510000000000005</v>
      </c>
    </row>
    <row r="72" spans="2:7" x14ac:dyDescent="0.25">
      <c r="B72">
        <v>6719</v>
      </c>
      <c r="C72">
        <v>47.52</v>
      </c>
      <c r="D72">
        <v>177.37</v>
      </c>
      <c r="E72">
        <v>6649.29</v>
      </c>
      <c r="F72">
        <v>-354.47</v>
      </c>
      <c r="G72">
        <v>75.25</v>
      </c>
    </row>
    <row r="73" spans="2:7" x14ac:dyDescent="0.25">
      <c r="B73">
        <v>6814</v>
      </c>
      <c r="C73">
        <v>54.95</v>
      </c>
      <c r="D73">
        <v>177.05</v>
      </c>
      <c r="E73">
        <v>6708.74</v>
      </c>
      <c r="F73">
        <v>-428.4</v>
      </c>
      <c r="G73">
        <v>78.86</v>
      </c>
    </row>
    <row r="74" spans="2:7" x14ac:dyDescent="0.25">
      <c r="B74">
        <v>6908</v>
      </c>
      <c r="C74">
        <v>63.11</v>
      </c>
      <c r="D74">
        <v>179.84</v>
      </c>
      <c r="E74">
        <v>6757.07</v>
      </c>
      <c r="F74">
        <v>-508.89</v>
      </c>
      <c r="G74">
        <v>80.959999999999994</v>
      </c>
    </row>
    <row r="75" spans="2:7" x14ac:dyDescent="0.25">
      <c r="B75">
        <v>7003</v>
      </c>
      <c r="C75">
        <v>71.709999999999994</v>
      </c>
      <c r="D75">
        <v>179.2</v>
      </c>
      <c r="E75">
        <v>6793.53</v>
      </c>
      <c r="F75">
        <v>-596.52</v>
      </c>
      <c r="G75">
        <v>81.709999999999994</v>
      </c>
    </row>
    <row r="76" spans="2:7" x14ac:dyDescent="0.25">
      <c r="B76">
        <v>7097</v>
      </c>
      <c r="C76">
        <v>80.099999999999994</v>
      </c>
      <c r="D76">
        <v>179.3</v>
      </c>
      <c r="E76">
        <v>6816.4</v>
      </c>
      <c r="F76">
        <v>-687.6</v>
      </c>
      <c r="G76">
        <v>82.9</v>
      </c>
    </row>
    <row r="77" spans="2:7" x14ac:dyDescent="0.25">
      <c r="B77">
        <v>7192</v>
      </c>
      <c r="C77">
        <v>87.84</v>
      </c>
      <c r="D77">
        <v>179.26</v>
      </c>
      <c r="E77">
        <v>6826.37</v>
      </c>
      <c r="F77">
        <v>-781.99</v>
      </c>
      <c r="G77">
        <v>84.09</v>
      </c>
    </row>
    <row r="78" spans="2:7" x14ac:dyDescent="0.25">
      <c r="B78">
        <v>7287</v>
      </c>
      <c r="C78">
        <v>89.51</v>
      </c>
      <c r="D78">
        <v>179.39</v>
      </c>
      <c r="E78">
        <v>6828.57</v>
      </c>
      <c r="F78">
        <v>-876.96</v>
      </c>
      <c r="G78">
        <v>85.21</v>
      </c>
    </row>
    <row r="79" spans="2:7" x14ac:dyDescent="0.25">
      <c r="B79">
        <v>7381</v>
      </c>
      <c r="C79">
        <v>89.26</v>
      </c>
      <c r="D79">
        <v>179.07</v>
      </c>
      <c r="E79">
        <v>6829.58</v>
      </c>
      <c r="F79">
        <v>-970.94</v>
      </c>
      <c r="G79">
        <v>86.47</v>
      </c>
    </row>
    <row r="80" spans="2:7" x14ac:dyDescent="0.25">
      <c r="B80">
        <v>7476</v>
      </c>
      <c r="C80">
        <v>89.57</v>
      </c>
      <c r="D80">
        <v>179.39</v>
      </c>
      <c r="E80">
        <v>6830.55</v>
      </c>
      <c r="F80">
        <v>-1065.93</v>
      </c>
      <c r="G80">
        <v>87.75</v>
      </c>
    </row>
    <row r="81" spans="2:7" x14ac:dyDescent="0.25">
      <c r="B81">
        <v>7570</v>
      </c>
      <c r="C81">
        <v>89.69</v>
      </c>
      <c r="D81">
        <v>179.06</v>
      </c>
      <c r="E81">
        <v>6831.16</v>
      </c>
      <c r="F81">
        <v>-1159.92</v>
      </c>
      <c r="G81">
        <v>89.02</v>
      </c>
    </row>
    <row r="82" spans="2:7" x14ac:dyDescent="0.25">
      <c r="B82">
        <v>7665</v>
      </c>
      <c r="C82">
        <v>90</v>
      </c>
      <c r="D82">
        <v>179.11</v>
      </c>
      <c r="E82">
        <v>6831.41</v>
      </c>
      <c r="F82">
        <v>-1254.9000000000001</v>
      </c>
      <c r="G82">
        <v>90.53</v>
      </c>
    </row>
    <row r="83" spans="2:7" x14ac:dyDescent="0.25">
      <c r="B83">
        <v>7759</v>
      </c>
      <c r="C83">
        <v>89.82</v>
      </c>
      <c r="D83">
        <v>179.17</v>
      </c>
      <c r="E83">
        <v>6831.56</v>
      </c>
      <c r="F83">
        <v>-1348.89</v>
      </c>
      <c r="G83">
        <v>91.94</v>
      </c>
    </row>
    <row r="84" spans="2:7" x14ac:dyDescent="0.25">
      <c r="B84">
        <v>7854</v>
      </c>
      <c r="C84">
        <v>89.88</v>
      </c>
      <c r="D84">
        <v>178.96</v>
      </c>
      <c r="E84">
        <v>6831.81</v>
      </c>
      <c r="F84">
        <v>-1443.88</v>
      </c>
      <c r="G84">
        <v>93.49</v>
      </c>
    </row>
    <row r="85" spans="2:7" x14ac:dyDescent="0.25">
      <c r="B85">
        <v>7948</v>
      </c>
      <c r="C85">
        <v>89.42</v>
      </c>
      <c r="D85">
        <v>179.56</v>
      </c>
      <c r="E85">
        <v>6832.39</v>
      </c>
      <c r="F85">
        <v>-1537.87</v>
      </c>
      <c r="G85">
        <v>94.71</v>
      </c>
    </row>
    <row r="86" spans="2:7" x14ac:dyDescent="0.25">
      <c r="B86">
        <v>8043</v>
      </c>
      <c r="C86">
        <v>90.03</v>
      </c>
      <c r="D86">
        <v>179.68</v>
      </c>
      <c r="E86">
        <v>6832.84</v>
      </c>
      <c r="F86">
        <v>-1632.87</v>
      </c>
      <c r="G86">
        <v>95.34</v>
      </c>
    </row>
    <row r="87" spans="2:7" x14ac:dyDescent="0.25">
      <c r="B87">
        <v>8137</v>
      </c>
      <c r="C87">
        <v>89.69</v>
      </c>
      <c r="D87">
        <v>178.96</v>
      </c>
      <c r="E87">
        <v>6833.07</v>
      </c>
      <c r="F87">
        <v>-1726.86</v>
      </c>
      <c r="G87">
        <v>96.45</v>
      </c>
    </row>
    <row r="88" spans="2:7" x14ac:dyDescent="0.25">
      <c r="B88">
        <v>8232</v>
      </c>
      <c r="C88">
        <v>89.69</v>
      </c>
      <c r="D88">
        <v>179.27</v>
      </c>
      <c r="E88">
        <v>6833.58</v>
      </c>
      <c r="F88">
        <v>-1821.85</v>
      </c>
      <c r="G88">
        <v>97.92</v>
      </c>
    </row>
    <row r="89" spans="2:7" x14ac:dyDescent="0.25">
      <c r="B89">
        <v>8326</v>
      </c>
      <c r="C89">
        <v>89.91</v>
      </c>
      <c r="D89">
        <v>179.61</v>
      </c>
      <c r="E89">
        <v>6833.91</v>
      </c>
      <c r="F89">
        <v>-1915.84</v>
      </c>
      <c r="G89">
        <v>98.84</v>
      </c>
    </row>
    <row r="90" spans="2:7" x14ac:dyDescent="0.25">
      <c r="B90">
        <v>8515</v>
      </c>
      <c r="C90">
        <v>89.72</v>
      </c>
      <c r="D90">
        <v>178.95</v>
      </c>
      <c r="E90">
        <v>6834.52</v>
      </c>
      <c r="F90">
        <v>-2104.8200000000002</v>
      </c>
      <c r="G90">
        <v>101.22</v>
      </c>
    </row>
    <row r="91" spans="2:7" x14ac:dyDescent="0.25">
      <c r="B91">
        <v>8610</v>
      </c>
      <c r="C91">
        <v>89.42</v>
      </c>
      <c r="D91">
        <v>179.03</v>
      </c>
      <c r="E91">
        <v>6835.24</v>
      </c>
      <c r="F91">
        <v>-2199.81</v>
      </c>
      <c r="G91">
        <v>102.89</v>
      </c>
    </row>
    <row r="92" spans="2:7" x14ac:dyDescent="0.25">
      <c r="B92">
        <v>8705</v>
      </c>
      <c r="C92">
        <v>89.78</v>
      </c>
      <c r="D92">
        <v>179.46</v>
      </c>
      <c r="E92">
        <v>6835.9</v>
      </c>
      <c r="F92">
        <v>-2294.8000000000002</v>
      </c>
      <c r="G92">
        <v>104.14</v>
      </c>
    </row>
    <row r="93" spans="2:7" x14ac:dyDescent="0.25">
      <c r="B93">
        <v>8799</v>
      </c>
      <c r="C93">
        <v>89.51</v>
      </c>
      <c r="D93">
        <v>179.14</v>
      </c>
      <c r="E93">
        <v>6836.48</v>
      </c>
      <c r="F93">
        <v>-2388.79</v>
      </c>
      <c r="G93">
        <v>105.29</v>
      </c>
    </row>
    <row r="94" spans="2:7" x14ac:dyDescent="0.25">
      <c r="B94">
        <v>8894</v>
      </c>
      <c r="C94">
        <v>89.6</v>
      </c>
      <c r="D94">
        <v>179.35</v>
      </c>
      <c r="E94">
        <v>6837.22</v>
      </c>
      <c r="F94">
        <v>-2483.7800000000002</v>
      </c>
      <c r="G94">
        <v>106.54</v>
      </c>
    </row>
    <row r="95" spans="2:7" x14ac:dyDescent="0.25">
      <c r="B95">
        <v>8989</v>
      </c>
      <c r="C95">
        <v>89.63</v>
      </c>
      <c r="D95">
        <v>179.36</v>
      </c>
      <c r="E95">
        <v>6837.86</v>
      </c>
      <c r="F95">
        <v>-2578.77</v>
      </c>
      <c r="G95">
        <v>107.61</v>
      </c>
    </row>
    <row r="96" spans="2:7" x14ac:dyDescent="0.25">
      <c r="B96">
        <v>9083</v>
      </c>
      <c r="C96">
        <v>90.71</v>
      </c>
      <c r="D96">
        <v>179.39</v>
      </c>
      <c r="E96">
        <v>6837.58</v>
      </c>
      <c r="F96">
        <v>-2672.76</v>
      </c>
      <c r="G96">
        <v>108.64</v>
      </c>
    </row>
    <row r="97" spans="2:7" x14ac:dyDescent="0.25">
      <c r="B97">
        <v>9178</v>
      </c>
      <c r="C97">
        <v>89.11</v>
      </c>
      <c r="D97">
        <v>178.4</v>
      </c>
      <c r="E97">
        <v>6837.73</v>
      </c>
      <c r="F97">
        <v>-2767.74</v>
      </c>
      <c r="G97">
        <v>110.47</v>
      </c>
    </row>
    <row r="98" spans="2:7" x14ac:dyDescent="0.25">
      <c r="B98">
        <v>9272</v>
      </c>
      <c r="C98">
        <v>89.48</v>
      </c>
      <c r="D98">
        <v>179.01</v>
      </c>
      <c r="E98">
        <v>6838.88</v>
      </c>
      <c r="F98">
        <v>-2861.71</v>
      </c>
      <c r="G98">
        <v>112.59</v>
      </c>
    </row>
    <row r="99" spans="2:7" x14ac:dyDescent="0.25">
      <c r="B99">
        <v>9367</v>
      </c>
      <c r="C99">
        <v>89.72</v>
      </c>
      <c r="D99">
        <v>178.88</v>
      </c>
      <c r="E99">
        <v>6839.55</v>
      </c>
      <c r="F99">
        <v>-2956.69</v>
      </c>
      <c r="G99">
        <v>114.34</v>
      </c>
    </row>
    <row r="100" spans="2:7" x14ac:dyDescent="0.25">
      <c r="B100">
        <v>9461</v>
      </c>
      <c r="C100">
        <v>89.63</v>
      </c>
      <c r="D100">
        <v>178.77</v>
      </c>
      <c r="E100">
        <v>6840.08</v>
      </c>
      <c r="F100">
        <v>-3050.67</v>
      </c>
      <c r="G100">
        <v>116.27</v>
      </c>
    </row>
    <row r="101" spans="2:7" x14ac:dyDescent="0.25">
      <c r="B101">
        <v>9556</v>
      </c>
      <c r="C101">
        <v>89.82</v>
      </c>
      <c r="D101">
        <v>179.11</v>
      </c>
      <c r="E101">
        <v>6840.54</v>
      </c>
      <c r="F101">
        <v>-3145.65</v>
      </c>
      <c r="G101">
        <v>118.03</v>
      </c>
    </row>
    <row r="102" spans="2:7" x14ac:dyDescent="0.25">
      <c r="B102">
        <v>9650</v>
      </c>
      <c r="C102">
        <v>89.88</v>
      </c>
      <c r="D102">
        <v>179.33</v>
      </c>
      <c r="E102">
        <v>6840.78</v>
      </c>
      <c r="F102">
        <v>-3239.64</v>
      </c>
      <c r="G102">
        <v>119.31</v>
      </c>
    </row>
    <row r="103" spans="2:7" x14ac:dyDescent="0.25">
      <c r="B103">
        <v>9745</v>
      </c>
      <c r="C103">
        <v>89.78</v>
      </c>
      <c r="D103">
        <v>179.42</v>
      </c>
      <c r="E103">
        <v>6841.07</v>
      </c>
      <c r="F103">
        <v>-3334.63</v>
      </c>
      <c r="G103">
        <v>120.34</v>
      </c>
    </row>
    <row r="104" spans="2:7" x14ac:dyDescent="0.25">
      <c r="B104">
        <v>9840</v>
      </c>
      <c r="C104">
        <v>89.29</v>
      </c>
      <c r="D104">
        <v>178.95</v>
      </c>
      <c r="E104">
        <v>6841.84</v>
      </c>
      <c r="F104">
        <v>-3429.62</v>
      </c>
      <c r="G104">
        <v>121.69</v>
      </c>
    </row>
    <row r="105" spans="2:7" x14ac:dyDescent="0.25">
      <c r="B105">
        <v>9934</v>
      </c>
      <c r="C105">
        <v>89.51</v>
      </c>
      <c r="D105">
        <v>178.98</v>
      </c>
      <c r="E105">
        <v>6842.82</v>
      </c>
      <c r="F105">
        <v>-3523.6</v>
      </c>
      <c r="G105">
        <v>123.39</v>
      </c>
    </row>
    <row r="106" spans="2:7" x14ac:dyDescent="0.25">
      <c r="B106">
        <v>10029</v>
      </c>
      <c r="C106">
        <v>89.35</v>
      </c>
      <c r="D106">
        <v>178.97</v>
      </c>
      <c r="E106">
        <v>6843.77</v>
      </c>
      <c r="F106">
        <v>-3618.58</v>
      </c>
      <c r="G106">
        <v>125.09</v>
      </c>
    </row>
    <row r="107" spans="2:7" x14ac:dyDescent="0.25">
      <c r="B107">
        <v>10123</v>
      </c>
      <c r="C107">
        <v>89.72</v>
      </c>
      <c r="D107">
        <v>179.02</v>
      </c>
      <c r="E107">
        <v>6844.53</v>
      </c>
      <c r="F107">
        <v>-3712.56</v>
      </c>
      <c r="G107">
        <v>126.74</v>
      </c>
    </row>
    <row r="108" spans="2:7" x14ac:dyDescent="0.25">
      <c r="B108">
        <v>10218</v>
      </c>
      <c r="C108">
        <v>89.54</v>
      </c>
      <c r="D108">
        <v>179.79</v>
      </c>
      <c r="E108">
        <v>6845.14</v>
      </c>
      <c r="F108">
        <v>-3807.55</v>
      </c>
      <c r="G108">
        <v>127.73</v>
      </c>
    </row>
    <row r="109" spans="2:7" x14ac:dyDescent="0.25">
      <c r="B109">
        <v>10312</v>
      </c>
      <c r="C109">
        <v>89.66</v>
      </c>
      <c r="D109">
        <v>179.42</v>
      </c>
      <c r="E109">
        <v>6845.8</v>
      </c>
      <c r="F109">
        <v>-3901.55</v>
      </c>
      <c r="G109">
        <v>128.37</v>
      </c>
    </row>
    <row r="110" spans="2:7" x14ac:dyDescent="0.25">
      <c r="B110">
        <v>10407</v>
      </c>
      <c r="C110">
        <v>89.78</v>
      </c>
      <c r="D110">
        <v>179.1</v>
      </c>
      <c r="E110">
        <v>6846.26</v>
      </c>
      <c r="F110">
        <v>-3996.54</v>
      </c>
      <c r="G110">
        <v>129.6</v>
      </c>
    </row>
    <row r="111" spans="2:7" x14ac:dyDescent="0.25">
      <c r="B111">
        <v>10502</v>
      </c>
      <c r="C111">
        <v>89.66</v>
      </c>
      <c r="D111">
        <v>179.39</v>
      </c>
      <c r="E111">
        <v>6846.73</v>
      </c>
      <c r="F111">
        <v>-4091.53</v>
      </c>
      <c r="G111">
        <v>130.85</v>
      </c>
    </row>
    <row r="112" spans="2:7" x14ac:dyDescent="0.25">
      <c r="B112">
        <v>10596</v>
      </c>
      <c r="C112">
        <v>89.72</v>
      </c>
      <c r="D112">
        <v>179.86</v>
      </c>
      <c r="E112">
        <v>6847.24</v>
      </c>
      <c r="F112">
        <v>-4185.53</v>
      </c>
      <c r="G112">
        <v>131.47</v>
      </c>
    </row>
    <row r="113" spans="2:7" x14ac:dyDescent="0.25">
      <c r="B113">
        <v>10691</v>
      </c>
      <c r="C113">
        <v>89.6</v>
      </c>
      <c r="D113">
        <v>179</v>
      </c>
      <c r="E113">
        <v>6847.8</v>
      </c>
      <c r="F113">
        <v>-4280.5200000000004</v>
      </c>
      <c r="G113">
        <v>132.41</v>
      </c>
    </row>
    <row r="114" spans="2:7" x14ac:dyDescent="0.25">
      <c r="B114">
        <v>10785</v>
      </c>
      <c r="C114">
        <v>89.75</v>
      </c>
      <c r="D114">
        <v>179.56</v>
      </c>
      <c r="E114">
        <v>6848.33</v>
      </c>
      <c r="F114">
        <v>-4374.51</v>
      </c>
      <c r="G114">
        <v>133.59</v>
      </c>
    </row>
    <row r="115" spans="2:7" x14ac:dyDescent="0.25">
      <c r="B115">
        <v>10880</v>
      </c>
      <c r="C115">
        <v>89.45</v>
      </c>
      <c r="D115">
        <v>179.44</v>
      </c>
      <c r="E115">
        <v>6849</v>
      </c>
      <c r="F115">
        <v>-4469.5</v>
      </c>
      <c r="G115">
        <v>134.41999999999999</v>
      </c>
    </row>
    <row r="116" spans="2:7" x14ac:dyDescent="0.25">
      <c r="B116">
        <v>10974</v>
      </c>
      <c r="C116">
        <v>89.32</v>
      </c>
      <c r="D116">
        <v>179.73</v>
      </c>
      <c r="E116">
        <v>6850</v>
      </c>
      <c r="F116">
        <v>-4563.5</v>
      </c>
      <c r="G116">
        <v>135.1</v>
      </c>
    </row>
    <row r="117" spans="2:7" x14ac:dyDescent="0.25">
      <c r="B117">
        <v>11069</v>
      </c>
      <c r="C117">
        <v>89.85</v>
      </c>
      <c r="D117">
        <v>179.08</v>
      </c>
      <c r="E117">
        <v>6850.69</v>
      </c>
      <c r="F117">
        <v>-4658.49</v>
      </c>
      <c r="G117">
        <v>136.09</v>
      </c>
    </row>
    <row r="118" spans="2:7" x14ac:dyDescent="0.25">
      <c r="B118">
        <v>11163</v>
      </c>
      <c r="C118">
        <v>91.08</v>
      </c>
      <c r="D118">
        <v>178.91</v>
      </c>
      <c r="E118">
        <v>6849.93</v>
      </c>
      <c r="F118">
        <v>-4752.47</v>
      </c>
      <c r="G118">
        <v>137.74</v>
      </c>
    </row>
    <row r="119" spans="2:7" x14ac:dyDescent="0.25">
      <c r="B119">
        <v>11258</v>
      </c>
      <c r="C119">
        <v>89.94</v>
      </c>
      <c r="D119">
        <v>179.25</v>
      </c>
      <c r="E119">
        <v>6849.08</v>
      </c>
      <c r="F119">
        <v>-4847.45</v>
      </c>
      <c r="G119">
        <v>139.26</v>
      </c>
    </row>
    <row r="120" spans="2:7" x14ac:dyDescent="0.25">
      <c r="B120">
        <v>11352</v>
      </c>
      <c r="C120">
        <v>89.97</v>
      </c>
      <c r="D120">
        <v>179.28</v>
      </c>
      <c r="E120">
        <v>6849.16</v>
      </c>
      <c r="F120">
        <v>-4941.4399999999996</v>
      </c>
      <c r="G120">
        <v>140.47</v>
      </c>
    </row>
    <row r="121" spans="2:7" x14ac:dyDescent="0.25">
      <c r="B121">
        <v>11447</v>
      </c>
      <c r="C121">
        <v>89.29</v>
      </c>
      <c r="D121">
        <v>178.55</v>
      </c>
      <c r="E121">
        <v>6849.77</v>
      </c>
      <c r="F121">
        <v>-5036.42</v>
      </c>
      <c r="G121">
        <v>142.27000000000001</v>
      </c>
    </row>
    <row r="122" spans="2:7" x14ac:dyDescent="0.25">
      <c r="B122">
        <v>11541</v>
      </c>
      <c r="C122">
        <v>90.46</v>
      </c>
      <c r="D122">
        <v>179.12</v>
      </c>
      <c r="E122">
        <v>6849.98</v>
      </c>
      <c r="F122">
        <v>-5130.3999999999996</v>
      </c>
      <c r="G122">
        <v>144.18</v>
      </c>
    </row>
    <row r="123" spans="2:7" x14ac:dyDescent="0.25">
      <c r="B123">
        <v>11636</v>
      </c>
      <c r="C123">
        <v>90.22</v>
      </c>
      <c r="D123">
        <v>178.99</v>
      </c>
      <c r="E123">
        <v>6849.41</v>
      </c>
      <c r="F123">
        <v>-5225.3900000000003</v>
      </c>
      <c r="G123">
        <v>145.75</v>
      </c>
    </row>
    <row r="124" spans="2:7" x14ac:dyDescent="0.25">
      <c r="B124">
        <v>11730</v>
      </c>
      <c r="C124">
        <v>90.31</v>
      </c>
      <c r="D124">
        <v>178.83</v>
      </c>
      <c r="E124">
        <v>6848.98</v>
      </c>
      <c r="F124">
        <v>-5319.37</v>
      </c>
      <c r="G124">
        <v>147.54</v>
      </c>
    </row>
    <row r="125" spans="2:7" x14ac:dyDescent="0.25">
      <c r="B125">
        <v>11825</v>
      </c>
      <c r="C125">
        <v>89.94</v>
      </c>
      <c r="D125">
        <v>179.29</v>
      </c>
      <c r="E125">
        <v>6848.77</v>
      </c>
      <c r="F125">
        <v>-5414.36</v>
      </c>
      <c r="G125">
        <v>149.09</v>
      </c>
    </row>
    <row r="126" spans="2:7" x14ac:dyDescent="0.25">
      <c r="B126">
        <v>11919</v>
      </c>
      <c r="C126">
        <v>90.25</v>
      </c>
      <c r="D126">
        <v>178.98</v>
      </c>
      <c r="E126">
        <v>6848.61</v>
      </c>
      <c r="F126">
        <v>-5508.34</v>
      </c>
      <c r="G126">
        <v>150.51</v>
      </c>
    </row>
    <row r="127" spans="2:7" x14ac:dyDescent="0.25">
      <c r="B127">
        <v>12014</v>
      </c>
      <c r="C127">
        <v>89.82</v>
      </c>
      <c r="D127">
        <v>178.83</v>
      </c>
      <c r="E127">
        <v>6848.56</v>
      </c>
      <c r="F127">
        <v>-5603.33</v>
      </c>
      <c r="G127">
        <v>152.33000000000001</v>
      </c>
    </row>
    <row r="128" spans="2:7" x14ac:dyDescent="0.25">
      <c r="B128">
        <v>12108</v>
      </c>
      <c r="C128">
        <v>90.18</v>
      </c>
      <c r="D128">
        <v>178.9</v>
      </c>
      <c r="E128">
        <v>6848.56</v>
      </c>
      <c r="F128">
        <v>-5697.31</v>
      </c>
      <c r="G128">
        <v>154.19</v>
      </c>
    </row>
    <row r="129" spans="2:7" x14ac:dyDescent="0.25">
      <c r="B129">
        <v>12203</v>
      </c>
      <c r="C129">
        <v>89.66</v>
      </c>
      <c r="D129">
        <v>179.21</v>
      </c>
      <c r="E129">
        <v>6848.69</v>
      </c>
      <c r="F129">
        <v>-5792.29</v>
      </c>
      <c r="G129">
        <v>155.76</v>
      </c>
    </row>
    <row r="130" spans="2:7" x14ac:dyDescent="0.25">
      <c r="B130">
        <v>12298</v>
      </c>
      <c r="C130">
        <v>90.52</v>
      </c>
      <c r="D130">
        <v>179.28</v>
      </c>
      <c r="E130">
        <v>6848.54</v>
      </c>
      <c r="F130">
        <v>-5887.29</v>
      </c>
      <c r="G130">
        <v>157.01</v>
      </c>
    </row>
    <row r="131" spans="2:7" x14ac:dyDescent="0.25">
      <c r="B131">
        <v>12392</v>
      </c>
      <c r="C131">
        <v>89.94</v>
      </c>
      <c r="D131">
        <v>180.34</v>
      </c>
      <c r="E131">
        <v>6848.16</v>
      </c>
      <c r="F131">
        <v>-5981.28</v>
      </c>
      <c r="G131">
        <v>157.32</v>
      </c>
    </row>
    <row r="132" spans="2:7" x14ac:dyDescent="0.25">
      <c r="B132">
        <v>12487</v>
      </c>
      <c r="C132">
        <v>89.54</v>
      </c>
      <c r="D132">
        <v>180.34</v>
      </c>
      <c r="E132">
        <v>6848.59</v>
      </c>
      <c r="F132">
        <v>-6076.28</v>
      </c>
      <c r="G132">
        <v>156.76</v>
      </c>
    </row>
    <row r="133" spans="2:7" x14ac:dyDescent="0.25">
      <c r="B133">
        <v>12581</v>
      </c>
      <c r="C133">
        <v>89.48</v>
      </c>
      <c r="D133">
        <v>180.31</v>
      </c>
      <c r="E133">
        <v>6849.4</v>
      </c>
      <c r="F133">
        <v>-6170.27</v>
      </c>
      <c r="G133">
        <v>156.22</v>
      </c>
    </row>
    <row r="134" spans="2:7" x14ac:dyDescent="0.25">
      <c r="B134">
        <v>12676</v>
      </c>
      <c r="C134">
        <v>90.4</v>
      </c>
      <c r="D134">
        <v>179.87</v>
      </c>
      <c r="E134">
        <v>6849.5</v>
      </c>
      <c r="F134">
        <v>-6265.27</v>
      </c>
      <c r="G134">
        <v>156.07</v>
      </c>
    </row>
    <row r="135" spans="2:7" x14ac:dyDescent="0.25">
      <c r="B135">
        <v>12771</v>
      </c>
      <c r="C135">
        <v>89.38</v>
      </c>
      <c r="D135">
        <v>179.25</v>
      </c>
      <c r="E135">
        <v>6849.68</v>
      </c>
      <c r="F135">
        <v>-6360.27</v>
      </c>
      <c r="G135">
        <v>156.80000000000001</v>
      </c>
    </row>
    <row r="136" spans="2:7" x14ac:dyDescent="0.25">
      <c r="B136">
        <v>12865</v>
      </c>
      <c r="C136">
        <v>89.6</v>
      </c>
      <c r="D136">
        <v>178.66</v>
      </c>
      <c r="E136">
        <v>6850.52</v>
      </c>
      <c r="F136">
        <v>-6454.25</v>
      </c>
      <c r="G136">
        <v>158.52000000000001</v>
      </c>
    </row>
    <row r="137" spans="2:7" x14ac:dyDescent="0.25">
      <c r="B137">
        <v>12960</v>
      </c>
      <c r="C137">
        <v>89.11</v>
      </c>
      <c r="D137">
        <v>178.57</v>
      </c>
      <c r="E137">
        <v>6851.59</v>
      </c>
      <c r="F137">
        <v>-6549.21</v>
      </c>
      <c r="G137">
        <v>160.81</v>
      </c>
    </row>
    <row r="138" spans="2:7" x14ac:dyDescent="0.25">
      <c r="B138">
        <v>13149</v>
      </c>
      <c r="C138">
        <v>90.52</v>
      </c>
      <c r="D138">
        <v>180.88</v>
      </c>
      <c r="E138">
        <v>6852.2</v>
      </c>
      <c r="F138">
        <v>-6738.19</v>
      </c>
      <c r="G138">
        <v>161.72</v>
      </c>
    </row>
    <row r="139" spans="2:7" x14ac:dyDescent="0.25">
      <c r="B139">
        <v>13244</v>
      </c>
      <c r="C139">
        <v>89.23</v>
      </c>
      <c r="D139">
        <v>181.21</v>
      </c>
      <c r="E139">
        <v>6852.4</v>
      </c>
      <c r="F139">
        <v>-6833.18</v>
      </c>
      <c r="G139">
        <v>159.99</v>
      </c>
    </row>
    <row r="140" spans="2:7" x14ac:dyDescent="0.25">
      <c r="B140">
        <v>13338</v>
      </c>
      <c r="C140">
        <v>89.78</v>
      </c>
      <c r="D140">
        <v>180.74</v>
      </c>
      <c r="E140">
        <v>6853.22</v>
      </c>
      <c r="F140">
        <v>-6927.16</v>
      </c>
      <c r="G140">
        <v>158.38999999999999</v>
      </c>
    </row>
    <row r="141" spans="2:7" x14ac:dyDescent="0.25">
      <c r="B141">
        <v>13433</v>
      </c>
      <c r="C141">
        <v>89.66</v>
      </c>
      <c r="D141">
        <v>180.75</v>
      </c>
      <c r="E141">
        <v>6853.68</v>
      </c>
      <c r="F141">
        <v>-7022.15</v>
      </c>
      <c r="G141">
        <v>157.15</v>
      </c>
    </row>
    <row r="142" spans="2:7" x14ac:dyDescent="0.25">
      <c r="B142">
        <v>13527</v>
      </c>
      <c r="C142">
        <v>89.85</v>
      </c>
      <c r="D142">
        <v>181.2</v>
      </c>
      <c r="E142">
        <v>6854.08</v>
      </c>
      <c r="F142">
        <v>-7116.13</v>
      </c>
      <c r="G142">
        <v>155.55000000000001</v>
      </c>
    </row>
    <row r="143" spans="2:7" x14ac:dyDescent="0.25">
      <c r="B143">
        <v>13622</v>
      </c>
      <c r="C143">
        <v>89.88</v>
      </c>
      <c r="D143">
        <v>180.64</v>
      </c>
      <c r="E143">
        <v>6854.31</v>
      </c>
      <c r="F143">
        <v>-7211.12</v>
      </c>
      <c r="G143">
        <v>154.03</v>
      </c>
    </row>
    <row r="144" spans="2:7" x14ac:dyDescent="0.25">
      <c r="B144">
        <v>13716</v>
      </c>
      <c r="C144">
        <v>89.75</v>
      </c>
      <c r="D144">
        <v>180.87</v>
      </c>
      <c r="E144">
        <v>6854.61</v>
      </c>
      <c r="F144">
        <v>-7305.11</v>
      </c>
      <c r="G144">
        <v>152.79</v>
      </c>
    </row>
    <row r="145" spans="2:7" x14ac:dyDescent="0.25">
      <c r="B145">
        <v>13810</v>
      </c>
      <c r="C145">
        <v>89.72</v>
      </c>
      <c r="D145">
        <v>179.9</v>
      </c>
      <c r="E145">
        <v>6855.04</v>
      </c>
      <c r="F145">
        <v>-7399.11</v>
      </c>
      <c r="G145">
        <v>152.16</v>
      </c>
    </row>
    <row r="146" spans="2:7" x14ac:dyDescent="0.25">
      <c r="B146">
        <v>13905</v>
      </c>
      <c r="C146">
        <v>89.72</v>
      </c>
      <c r="D146">
        <v>180.48</v>
      </c>
      <c r="E146">
        <v>6855.51</v>
      </c>
      <c r="F146">
        <v>-7494.11</v>
      </c>
      <c r="G146">
        <v>151.84</v>
      </c>
    </row>
    <row r="147" spans="2:7" x14ac:dyDescent="0.25">
      <c r="B147">
        <v>14000</v>
      </c>
      <c r="C147">
        <v>89.88</v>
      </c>
      <c r="D147">
        <v>180.09</v>
      </c>
      <c r="E147">
        <v>6855.84</v>
      </c>
      <c r="F147">
        <v>-7589.1</v>
      </c>
      <c r="G147">
        <v>151.37</v>
      </c>
    </row>
    <row r="148" spans="2:7" x14ac:dyDescent="0.25">
      <c r="B148">
        <v>14094</v>
      </c>
      <c r="C148">
        <v>89.63</v>
      </c>
      <c r="D148">
        <v>178.38</v>
      </c>
      <c r="E148">
        <v>6856.24</v>
      </c>
      <c r="F148">
        <v>-7683.09</v>
      </c>
      <c r="G148">
        <v>152.63</v>
      </c>
    </row>
    <row r="149" spans="2:7" x14ac:dyDescent="0.25">
      <c r="B149">
        <v>14189</v>
      </c>
      <c r="C149">
        <v>89.54</v>
      </c>
      <c r="D149">
        <v>177.97</v>
      </c>
      <c r="E149">
        <v>6856.93</v>
      </c>
      <c r="F149">
        <v>-7778.04</v>
      </c>
      <c r="G149">
        <v>155.65</v>
      </c>
    </row>
    <row r="150" spans="2:7" x14ac:dyDescent="0.25">
      <c r="B150">
        <v>14283</v>
      </c>
      <c r="C150">
        <v>89.78</v>
      </c>
      <c r="D150">
        <v>177.44</v>
      </c>
      <c r="E150">
        <v>6857.49</v>
      </c>
      <c r="F150">
        <v>-7871.96</v>
      </c>
      <c r="G150">
        <v>159.41999999999999</v>
      </c>
    </row>
    <row r="151" spans="2:7" x14ac:dyDescent="0.25">
      <c r="B151">
        <v>14378</v>
      </c>
      <c r="C151">
        <v>90.15</v>
      </c>
      <c r="D151">
        <v>177.68</v>
      </c>
      <c r="E151">
        <v>6857.55</v>
      </c>
      <c r="F151">
        <v>-7966.88</v>
      </c>
      <c r="G151">
        <v>163.46</v>
      </c>
    </row>
    <row r="152" spans="2:7" x14ac:dyDescent="0.25">
      <c r="B152">
        <v>14472</v>
      </c>
      <c r="C152">
        <v>89.97</v>
      </c>
      <c r="D152">
        <v>178.01</v>
      </c>
      <c r="E152">
        <v>6857.45</v>
      </c>
      <c r="F152">
        <v>-8060.81</v>
      </c>
      <c r="G152">
        <v>166.99</v>
      </c>
    </row>
    <row r="153" spans="2:7" x14ac:dyDescent="0.25">
      <c r="B153">
        <v>14567</v>
      </c>
      <c r="C153">
        <v>89.88</v>
      </c>
      <c r="D153">
        <v>177.43</v>
      </c>
      <c r="E153">
        <v>6857.57</v>
      </c>
      <c r="F153">
        <v>-8155.73</v>
      </c>
      <c r="G153">
        <v>170.77</v>
      </c>
    </row>
    <row r="154" spans="2:7" x14ac:dyDescent="0.25">
      <c r="B154">
        <v>14662</v>
      </c>
      <c r="C154">
        <v>89.72</v>
      </c>
      <c r="D154">
        <v>176.86</v>
      </c>
      <c r="E154">
        <v>6857.9</v>
      </c>
      <c r="F154">
        <v>-8250.61</v>
      </c>
      <c r="G154">
        <v>175.51</v>
      </c>
    </row>
    <row r="155" spans="2:7" x14ac:dyDescent="0.25">
      <c r="B155">
        <v>14756</v>
      </c>
      <c r="C155">
        <v>89.82</v>
      </c>
      <c r="D155">
        <v>177.41</v>
      </c>
      <c r="E155">
        <v>6858.28</v>
      </c>
      <c r="F155">
        <v>-8344.5</v>
      </c>
      <c r="G155">
        <v>180.2</v>
      </c>
    </row>
    <row r="156" spans="2:7" x14ac:dyDescent="0.25">
      <c r="B156">
        <v>14851</v>
      </c>
      <c r="C156">
        <v>89.42</v>
      </c>
      <c r="D156">
        <v>177.46</v>
      </c>
      <c r="E156">
        <v>6858.91</v>
      </c>
      <c r="F156">
        <v>-8439.4</v>
      </c>
      <c r="G156">
        <v>184.46</v>
      </c>
    </row>
    <row r="157" spans="2:7" x14ac:dyDescent="0.25">
      <c r="B157">
        <v>14945</v>
      </c>
      <c r="C157">
        <v>89.48</v>
      </c>
      <c r="D157">
        <v>176.5</v>
      </c>
      <c r="E157">
        <v>6859.81</v>
      </c>
      <c r="F157">
        <v>-8533.26</v>
      </c>
      <c r="G157">
        <v>189.41</v>
      </c>
    </row>
    <row r="158" spans="2:7" x14ac:dyDescent="0.25">
      <c r="B158">
        <v>15039</v>
      </c>
      <c r="C158">
        <v>89.57</v>
      </c>
      <c r="D158">
        <v>177.92</v>
      </c>
      <c r="E158">
        <v>6860.59</v>
      </c>
      <c r="F158">
        <v>-8627.15</v>
      </c>
      <c r="G158">
        <v>193.98</v>
      </c>
    </row>
    <row r="159" spans="2:7" x14ac:dyDescent="0.25">
      <c r="B159">
        <v>15134</v>
      </c>
      <c r="C159">
        <v>89.66</v>
      </c>
      <c r="D159">
        <v>178.55</v>
      </c>
      <c r="E159">
        <v>6861.23</v>
      </c>
      <c r="F159">
        <v>-8722.1</v>
      </c>
      <c r="G159">
        <v>196.91</v>
      </c>
    </row>
    <row r="160" spans="2:7" x14ac:dyDescent="0.25">
      <c r="B160">
        <v>15229</v>
      </c>
      <c r="C160">
        <v>90.28</v>
      </c>
      <c r="D160">
        <v>178.22</v>
      </c>
      <c r="E160">
        <v>6861.28</v>
      </c>
      <c r="F160">
        <v>-8817.06</v>
      </c>
      <c r="G160">
        <v>199.59</v>
      </c>
    </row>
    <row r="161" spans="2:7" x14ac:dyDescent="0.25">
      <c r="B161">
        <v>15323</v>
      </c>
      <c r="C161">
        <v>89.57</v>
      </c>
      <c r="D161">
        <v>177.38</v>
      </c>
      <c r="E161">
        <v>6861.4</v>
      </c>
      <c r="F161">
        <v>-8910.99</v>
      </c>
      <c r="G161">
        <v>203.19</v>
      </c>
    </row>
    <row r="162" spans="2:7" x14ac:dyDescent="0.25">
      <c r="B162">
        <v>15418</v>
      </c>
      <c r="C162">
        <v>89.63</v>
      </c>
      <c r="D162">
        <v>178.04</v>
      </c>
      <c r="E162">
        <v>6862.07</v>
      </c>
      <c r="F162">
        <v>-9005.91</v>
      </c>
      <c r="G162">
        <v>206.99</v>
      </c>
    </row>
    <row r="163" spans="2:7" x14ac:dyDescent="0.25">
      <c r="B163">
        <v>15512</v>
      </c>
      <c r="C163">
        <v>89.42</v>
      </c>
      <c r="D163">
        <v>178.67</v>
      </c>
      <c r="E163">
        <v>6862.85</v>
      </c>
      <c r="F163">
        <v>-9099.8700000000008</v>
      </c>
      <c r="G163">
        <v>209.69</v>
      </c>
    </row>
    <row r="164" spans="2:7" x14ac:dyDescent="0.25">
      <c r="B164">
        <v>15607</v>
      </c>
      <c r="C164">
        <v>90.37</v>
      </c>
      <c r="D164">
        <v>180.63</v>
      </c>
      <c r="E164">
        <v>6863.02</v>
      </c>
      <c r="F164">
        <v>-9194.86</v>
      </c>
      <c r="G164">
        <v>210.27</v>
      </c>
    </row>
    <row r="165" spans="2:7" x14ac:dyDescent="0.25">
      <c r="B165">
        <v>15702</v>
      </c>
      <c r="C165">
        <v>90.71</v>
      </c>
      <c r="D165">
        <v>180.59</v>
      </c>
      <c r="E165">
        <v>6862.12</v>
      </c>
      <c r="F165">
        <v>-9289.85</v>
      </c>
      <c r="G165">
        <v>209.26</v>
      </c>
    </row>
    <row r="166" spans="2:7" x14ac:dyDescent="0.25">
      <c r="B166">
        <v>15796</v>
      </c>
      <c r="C166">
        <v>89.82</v>
      </c>
      <c r="D166">
        <v>180.71</v>
      </c>
      <c r="E166">
        <v>6861.69</v>
      </c>
      <c r="F166">
        <v>-9383.84</v>
      </c>
      <c r="G166">
        <v>208.19</v>
      </c>
    </row>
    <row r="167" spans="2:7" x14ac:dyDescent="0.25">
      <c r="B167">
        <v>15891</v>
      </c>
      <c r="C167">
        <v>90.28</v>
      </c>
      <c r="D167">
        <v>179.93</v>
      </c>
      <c r="E167">
        <v>6861.61</v>
      </c>
      <c r="F167">
        <v>-9478.84</v>
      </c>
      <c r="G167">
        <v>207.66</v>
      </c>
    </row>
    <row r="168" spans="2:7" x14ac:dyDescent="0.25">
      <c r="B168">
        <v>15985</v>
      </c>
      <c r="C168">
        <v>90.18</v>
      </c>
      <c r="D168">
        <v>179.66</v>
      </c>
      <c r="E168">
        <v>6861.23</v>
      </c>
      <c r="F168">
        <v>-9572.84</v>
      </c>
      <c r="G168">
        <v>208</v>
      </c>
    </row>
    <row r="169" spans="2:7" x14ac:dyDescent="0.25">
      <c r="B169">
        <v>16080</v>
      </c>
      <c r="C169">
        <v>90.25</v>
      </c>
      <c r="D169">
        <v>179.02</v>
      </c>
      <c r="E169">
        <v>6860.87</v>
      </c>
      <c r="F169">
        <v>-9667.83</v>
      </c>
      <c r="G169">
        <v>209.09</v>
      </c>
    </row>
    <row r="170" spans="2:7" x14ac:dyDescent="0.25">
      <c r="B170">
        <v>16174</v>
      </c>
      <c r="C170">
        <v>89.72</v>
      </c>
      <c r="D170">
        <v>179.64</v>
      </c>
      <c r="E170">
        <v>6860.9</v>
      </c>
      <c r="F170">
        <v>-9761.82</v>
      </c>
      <c r="G170">
        <v>210.19</v>
      </c>
    </row>
    <row r="171" spans="2:7" x14ac:dyDescent="0.25">
      <c r="B171">
        <v>16269</v>
      </c>
      <c r="C171">
        <v>90.22</v>
      </c>
      <c r="D171">
        <v>179.64</v>
      </c>
      <c r="E171">
        <v>6860.95</v>
      </c>
      <c r="F171">
        <v>-9856.82</v>
      </c>
      <c r="G171">
        <v>210.79</v>
      </c>
    </row>
    <row r="172" spans="2:7" x14ac:dyDescent="0.25">
      <c r="B172">
        <v>16363</v>
      </c>
      <c r="C172">
        <v>89.94</v>
      </c>
      <c r="D172">
        <v>179.85</v>
      </c>
      <c r="E172">
        <v>6860.82</v>
      </c>
      <c r="F172">
        <v>-9950.82</v>
      </c>
      <c r="G172">
        <v>211.21</v>
      </c>
    </row>
    <row r="173" spans="2:7" x14ac:dyDescent="0.25">
      <c r="B173">
        <v>16458</v>
      </c>
      <c r="C173">
        <v>90.12</v>
      </c>
      <c r="D173">
        <v>180.27</v>
      </c>
      <c r="E173">
        <v>6860.77</v>
      </c>
      <c r="F173">
        <v>-10045.82</v>
      </c>
      <c r="G173">
        <v>211.11</v>
      </c>
    </row>
    <row r="174" spans="2:7" x14ac:dyDescent="0.25">
      <c r="B174">
        <v>16552</v>
      </c>
      <c r="C174">
        <v>90.06</v>
      </c>
      <c r="D174">
        <v>179.58</v>
      </c>
      <c r="E174">
        <v>6860.62</v>
      </c>
      <c r="F174">
        <v>-10139.82</v>
      </c>
      <c r="G174">
        <v>211.23</v>
      </c>
    </row>
    <row r="175" spans="2:7" x14ac:dyDescent="0.25">
      <c r="B175">
        <v>16741</v>
      </c>
      <c r="C175">
        <v>90.22</v>
      </c>
      <c r="D175">
        <v>180.17</v>
      </c>
      <c r="E175">
        <v>6860.16</v>
      </c>
      <c r="F175">
        <v>-10328.82</v>
      </c>
      <c r="G175">
        <v>211.64</v>
      </c>
    </row>
    <row r="176" spans="2:7" x14ac:dyDescent="0.25">
      <c r="B176">
        <v>16836</v>
      </c>
      <c r="C176">
        <v>89.91</v>
      </c>
      <c r="D176">
        <v>180.19</v>
      </c>
      <c r="E176">
        <v>6860.05</v>
      </c>
      <c r="F176">
        <v>-10423.82</v>
      </c>
      <c r="G176">
        <v>211.34</v>
      </c>
    </row>
    <row r="177" spans="2:7" x14ac:dyDescent="0.25">
      <c r="B177">
        <v>16872</v>
      </c>
      <c r="C177">
        <v>89.91</v>
      </c>
      <c r="D177">
        <v>180.19</v>
      </c>
      <c r="E177">
        <v>6860.11</v>
      </c>
      <c r="F177">
        <v>-10459.82</v>
      </c>
      <c r="G177">
        <v>211.22</v>
      </c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2021-09-07T21:10:23Z</dcterms:modified>
</cp:coreProperties>
</file>