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 codeName="{4D1C537B-E38A-612A-F078-A93A15B4B7F4}"/>
  <workbookPr filterPrivacy="1" codeName="ThisWorkbook" defaultThemeVersion="124226"/>
  <xr:revisionPtr revIDLastSave="0" documentId="13_ncr:1_{8C73480A-C8CC-405F-B3CF-527CEF038FCC}" xr6:coauthVersionLast="47" xr6:coauthVersionMax="47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<sst xmlns="http://schemas.openxmlformats.org/spreadsheetml/2006/main" count="41" uniqueCount="37">
  <si>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</si>
  <si>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</si>
  <si>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</si>
  <si>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</si>
  <si>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</si>
  <si>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</si>
  <si>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</si>
  <si>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</si>
  <si>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</si>
  <si>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</si>
  <si>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</si>
  <si>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</si>
  <si>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</si>
  <si>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</si>
  <si>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</si>
  <si>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</si>
  <si>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</si>
  <si>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</si>
  <si>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</si>
  <si>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</si>
  <si>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</si>
  <si>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</si>
  <si>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</si>
  <si>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</si>
  <si>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</si>
  <si>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</si>
  <si>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</si>
  <si>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</si>
  <si>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</si>
  <si>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</si>
  <si>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</si>
  <si>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</si>
  <si>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</si>
  <si>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</si>
  <si>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</si>
  <si>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11-4N-68W</t>
  </si>
  <si>
    <t>Bake 11-22HZ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</si>
</sst>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4.7" thickBot="1" x14ac:dyDescent="0.6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4.7" thickBot="1" x14ac:dyDescent="0.6">
      <c r="A3" s="13" t="s">
        <v>33</v>
      </c>
      <c r="B3" s="22">
        <v>0</v>
      </c>
      <c r="C3" s="22">
        <v>0</v>
      </c>
      <c r="D3" s="22">
        <v>0</v>
      </c>
      <c r="E3" s="22">
        <v>0</v>
      </c>
      <c r="F3" s="22">
        <v>0</v>
      </c>
      <c r="G3" s="22">
        <v>0</v>
      </c>
    </row>
    <row r="4" spans="1:13" ht="14.7" thickBot="1" x14ac:dyDescent="0.6">
      <c r="A4" s="10" t="s">
        <v>8</v>
      </c>
      <c r="B4" s="22">
        <v>97</v>
      </c>
      <c r="C4" s="22">
        <v>0.1</v>
      </c>
      <c r="D4" s="22">
        <v>153.97</v>
      </c>
      <c r="E4" s="22">
        <v>97</v>
      </c>
      <c r="F4" s="22">
        <v>-7.5999999999999998E-2</v>
      </c>
      <c r="G4" s="22">
        <v>3.6999999999999998E-2</v>
      </c>
    </row>
    <row r="5" spans="1:13" ht="14.7" thickBot="1" x14ac:dyDescent="0.6">
      <c r="A5" s="13">
        <v>47120</v>
      </c>
      <c r="B5" s="22">
        <v>180</v>
      </c>
      <c r="C5" s="22">
        <v>0.24</v>
      </c>
      <c r="D5" s="22">
        <v>196.58</v>
      </c>
      <c r="E5" s="22">
        <v>180</v>
      </c>
      <c r="F5" s="22">
        <v>-0.308</v>
      </c>
      <c r="G5" s="22">
        <v>1.9E-2</v>
      </c>
    </row>
    <row r="6" spans="1:13" ht="14.7" thickBot="1" x14ac:dyDescent="0.6">
      <c r="A6" s="11" t="s">
        <v>9</v>
      </c>
      <c r="B6" s="22">
        <v>265</v>
      </c>
      <c r="C6" s="22">
        <v>0.65</v>
      </c>
      <c r="D6" s="22">
        <v>204.85</v>
      </c>
      <c r="E6" s="22">
        <v>264.99700000000001</v>
      </c>
      <c r="F6" s="22">
        <v>-0.91600000000000004</v>
      </c>
      <c r="G6" s="22">
        <v>-0.23400000000000001</v>
      </c>
    </row>
    <row r="7" spans="1:13" ht="14.7" thickBot="1" x14ac:dyDescent="0.6">
      <c r="A7" s="14" t="s">
        <v>36</v>
      </c>
      <c r="B7" s="22">
        <v>354</v>
      </c>
      <c r="C7" s="22">
        <v>1.5</v>
      </c>
      <c r="D7" s="22">
        <v>207.9</v>
      </c>
      <c r="E7" s="22">
        <v>353.98</v>
      </c>
      <c r="F7" s="22">
        <v>-2.403</v>
      </c>
      <c r="G7" s="22">
        <v>-0.99099999999999999</v>
      </c>
    </row>
    <row r="8" spans="1:13" ht="14.7" thickBot="1" x14ac:dyDescent="0.6">
      <c r="A8" s="18" t="s">
        <v>12</v>
      </c>
      <c r="B8" s="22">
        <v>444</v>
      </c>
      <c r="C8" s="22">
        <v>1.92</v>
      </c>
      <c r="D8" s="22">
        <v>191.56</v>
      </c>
      <c r="E8" s="22">
        <v>443.94099999999997</v>
      </c>
      <c r="F8" s="22">
        <v>-4.9219999999999997</v>
      </c>
      <c r="G8" s="22">
        <v>-1.845</v>
      </c>
    </row>
    <row r="9" spans="1:13" ht="14.7" thickBot="1" x14ac:dyDescent="0.6">
      <c r="A9" s="21"/>
      <c r="B9" s="22">
        <v>534</v>
      </c>
      <c r="C9" s="22">
        <v>3.05</v>
      </c>
      <c r="D9" s="22">
        <v>187.22</v>
      </c>
      <c r="E9" s="22">
        <v>533.85500000000002</v>
      </c>
      <c r="F9" s="22">
        <v>-8.7739999999999991</v>
      </c>
      <c r="G9" s="22">
        <v>-2.448</v>
      </c>
    </row>
    <row r="10" spans="1:13" ht="14.7" thickBot="1" x14ac:dyDescent="0.6">
      <c r="A10" s="15" t="s">
        <v>11</v>
      </c>
      <c r="B10" s="22">
        <v>624</v>
      </c>
      <c r="C10" s="22">
        <v>5.69</v>
      </c>
      <c r="D10" s="22">
        <v>185.2</v>
      </c>
      <c r="E10" s="22">
        <v>623.58500000000004</v>
      </c>
      <c r="F10" s="22">
        <v>-15.593999999999999</v>
      </c>
      <c r="G10" s="22">
        <v>-3.153</v>
      </c>
    </row>
    <row r="11" spans="1:13" ht="14.7" thickBot="1" x14ac:dyDescent="0.6">
      <c r="A11" s="17" t="s">
        <v>35</v>
      </c>
      <c r="B11" s="22">
        <v>714</v>
      </c>
      <c r="C11" s="22">
        <v>7.62</v>
      </c>
      <c r="D11" s="22">
        <v>183.74</v>
      </c>
      <c r="E11" s="22">
        <v>712.97400000000005</v>
      </c>
      <c r="F11" s="22">
        <v>-25.992999999999999</v>
      </c>
      <c r="G11" s="22">
        <v>-3.9470000000000001</v>
      </c>
    </row>
    <row r="12" spans="1:13" ht="14.7" thickBot="1" x14ac:dyDescent="0.6">
      <c r="A12" s="15" t="s">
        <v>10</v>
      </c>
      <c r="B12" s="22">
        <v>804</v>
      </c>
      <c r="C12" s="22">
        <v>8.94</v>
      </c>
      <c r="D12" s="22">
        <v>189.51</v>
      </c>
      <c r="E12" s="22">
        <v>802.03599999999994</v>
      </c>
      <c r="F12" s="22">
        <v>-38.844999999999999</v>
      </c>
      <c r="G12" s="22">
        <v>-5.492</v>
      </c>
    </row>
    <row r="13" spans="1:13" ht="14.7" thickBot="1" x14ac:dyDescent="0.6">
      <c r="A13" s="14" t="s">
        <v>34</v>
      </c>
      <c r="B13" s="22">
        <v>894</v>
      </c>
      <c r="C13" s="22">
        <v>10.19</v>
      </c>
      <c r="D13" s="22">
        <v>187.45</v>
      </c>
      <c r="E13" s="22">
        <v>890.78300000000002</v>
      </c>
      <c r="F13" s="22">
        <v>-53.636000000000003</v>
      </c>
      <c r="G13" s="22">
        <v>-7.6790000000000003</v>
      </c>
    </row>
    <row r="14" spans="1:13" ht="14.7" thickBot="1" x14ac:dyDescent="0.6">
      <c r="A14" s="15" t="s">
        <v>29</v>
      </c>
      <c r="B14" s="22">
        <v>984</v>
      </c>
      <c r="C14" s="22">
        <v>11.03</v>
      </c>
      <c r="D14" s="22">
        <v>188.07</v>
      </c>
      <c r="E14" s="22">
        <v>979.24400000000003</v>
      </c>
      <c r="F14" s="22">
        <v>-70.055000000000007</v>
      </c>
      <c r="G14" s="22">
        <v>-9.92</v>
      </c>
    </row>
    <row r="15" spans="1:13" ht="14.7" thickBot="1" x14ac:dyDescent="0.6">
      <c r="A15" t="str">
        <f>INDEX(Lookup!E2:E5,Lookup!F2)</f>
        <v>Horizontal</v>
      </c>
      <c r="B15" s="22">
        <v>1074</v>
      </c>
      <c r="C15" s="22">
        <v>12.16</v>
      </c>
      <c r="D15" s="22">
        <v>185.66</v>
      </c>
      <c r="E15" s="22">
        <v>1067.4059999999999</v>
      </c>
      <c r="F15" s="22">
        <v>-88.012</v>
      </c>
      <c r="G15" s="22">
        <v>-12.064</v>
      </c>
    </row>
    <row r="16" spans="1:13" ht="14.7" thickBot="1" x14ac:dyDescent="0.6">
      <c r="A16" s="15" t="s">
        <v>13</v>
      </c>
      <c r="B16" s="22">
        <v>1163</v>
      </c>
      <c r="C16" s="22">
        <v>12.81</v>
      </c>
      <c r="D16" s="22">
        <v>182.58</v>
      </c>
      <c r="E16" s="22">
        <v>1154.3019999999999</v>
      </c>
      <c r="F16" s="22">
        <v>-107.197</v>
      </c>
      <c r="G16" s="22">
        <v>-13.432</v>
      </c>
    </row>
    <row r="17" spans="1:7" ht="14.7" thickBot="1" x14ac:dyDescent="0.6">
      <c r="A17" t="str">
        <f>INDEX(Lookup!A2:A4,Lookup!B2)</f>
        <v>True</v>
      </c>
      <c r="B17" s="22">
        <v>1253</v>
      </c>
      <c r="C17" s="22">
        <v>12.71</v>
      </c>
      <c r="D17" s="22">
        <v>185.27</v>
      </c>
      <c r="E17" s="22">
        <v>1242.08</v>
      </c>
      <c r="F17" s="22">
        <v>-127.023</v>
      </c>
      <c r="G17" s="22">
        <v>-14.791</v>
      </c>
    </row>
    <row r="18" spans="1:7" ht="14.7" thickBot="1" x14ac:dyDescent="0.6">
      <c r="A18" s="15" t="s">
        <v>15</v>
      </c>
      <c r="B18" s="22">
        <v>1343</v>
      </c>
      <c r="C18" s="22">
        <v>16.399999999999999</v>
      </c>
      <c r="D18" s="22">
        <v>184.6</v>
      </c>
      <c r="E18" s="22">
        <v>1329.1769999999999</v>
      </c>
      <c r="F18" s="22">
        <v>-149.554</v>
      </c>
      <c r="G18" s="22">
        <v>-16.72</v>
      </c>
    </row>
    <row r="19" spans="1:7" x14ac:dyDescent="0.55000000000000004">
      <c r="A19" t="e">
        <f>INDEX(Lookup!C2:C12,Lookup!D2)</f>
        <v>#VALUE!</v>
      </c>
      <c r="B19" s="22">
        <v>1433</v>
      </c>
      <c r="C19" s="22">
        <v>15.96</v>
      </c>
      <c r="D19" s="22">
        <v>186.81</v>
      </c>
      <c r="E19" s="22">
        <v>1415.6130000000001</v>
      </c>
      <c r="F19" s="22">
        <v>-174.505</v>
      </c>
      <c r="G19" s="22">
        <v>-19.206</v>
      </c>
    </row>
    <row r="20" spans="1:7" x14ac:dyDescent="0.55000000000000004">
      <c r="B20" s="22">
        <v>1523</v>
      </c>
      <c r="C20" s="22">
        <v>16.95</v>
      </c>
      <c r="D20" s="22">
        <v>189.55</v>
      </c>
      <c r="E20" s="22">
        <v>1501.9269999999999</v>
      </c>
      <c r="F20" s="22">
        <v>-199.73</v>
      </c>
      <c r="G20" s="22">
        <v>-22.85</v>
      </c>
    </row>
    <row r="21" spans="1:7" x14ac:dyDescent="0.55000000000000004">
      <c r="B21" s="22">
        <v>1613</v>
      </c>
      <c r="C21" s="22">
        <v>16.02</v>
      </c>
      <c r="D21" s="22">
        <v>189.18</v>
      </c>
      <c r="E21" s="22">
        <v>1588.2260000000001</v>
      </c>
      <c r="F21" s="22">
        <v>-224.928</v>
      </c>
      <c r="G21" s="22">
        <v>-27.007999999999999</v>
      </c>
    </row>
    <row r="22" spans="1:7" x14ac:dyDescent="0.55000000000000004">
      <c r="B22" s="22">
        <v>1703</v>
      </c>
      <c r="C22" s="22">
        <v>16.66</v>
      </c>
      <c r="D22" s="22">
        <v>187.08</v>
      </c>
      <c r="E22" s="22">
        <v>1674.5909999999999</v>
      </c>
      <c r="F22" s="22">
        <v>-249.99100000000001</v>
      </c>
      <c r="G22" s="22">
        <v>-30.579000000000001</v>
      </c>
    </row>
    <row r="23" spans="1:7" x14ac:dyDescent="0.55000000000000004">
      <c r="B23" s="22">
        <v>1792</v>
      </c>
      <c r="C23" s="22">
        <v>16.09</v>
      </c>
      <c r="D23" s="22">
        <v>189.46</v>
      </c>
      <c r="E23" s="22">
        <v>1759.982</v>
      </c>
      <c r="F23" s="22">
        <v>-274.81700000000001</v>
      </c>
      <c r="G23" s="22">
        <v>-34.179000000000002</v>
      </c>
    </row>
    <row r="24" spans="1:7" x14ac:dyDescent="0.55000000000000004">
      <c r="B24" s="22">
        <v>1860</v>
      </c>
      <c r="C24" s="22">
        <v>14.96</v>
      </c>
      <c r="D24" s="22">
        <v>188.99</v>
      </c>
      <c r="E24" s="22">
        <v>1825.5</v>
      </c>
      <c r="F24" s="22">
        <v>-292.78100000000001</v>
      </c>
      <c r="G24" s="22">
        <v>-37.098999999999997</v>
      </c>
    </row>
    <row r="25" spans="1:7" x14ac:dyDescent="0.55000000000000004">
      <c r="B25" s="22">
        <v>2018</v>
      </c>
      <c r="C25" s="22">
        <v>14.2</v>
      </c>
      <c r="D25" s="22">
        <v>188.93</v>
      </c>
      <c r="E25" s="22">
        <v>1978.4110000000001</v>
      </c>
      <c r="F25" s="22">
        <v>-332.06900000000002</v>
      </c>
      <c r="G25" s="22">
        <v>-43.293999999999997</v>
      </c>
    </row>
    <row r="26" spans="1:7" x14ac:dyDescent="0.55000000000000004">
      <c r="B26" s="22">
        <v>2111</v>
      </c>
      <c r="C26" s="22">
        <v>14.93</v>
      </c>
      <c r="D26" s="22">
        <v>188.16</v>
      </c>
      <c r="E26" s="22">
        <v>2068.4209999999998</v>
      </c>
      <c r="F26" s="22">
        <v>-355.197</v>
      </c>
      <c r="G26" s="22">
        <v>-46.765000000000001</v>
      </c>
    </row>
    <row r="27" spans="1:7" x14ac:dyDescent="0.55000000000000004">
      <c r="B27" s="22">
        <v>2204</v>
      </c>
      <c r="C27" s="22">
        <v>16.489999999999998</v>
      </c>
      <c r="D27" s="22">
        <v>189.74</v>
      </c>
      <c r="E27" s="22">
        <v>2157.9450000000002</v>
      </c>
      <c r="F27" s="22">
        <v>-380.06599999999997</v>
      </c>
      <c r="G27" s="22">
        <v>-50.698999999999998</v>
      </c>
    </row>
    <row r="28" spans="1:7" x14ac:dyDescent="0.55000000000000004">
      <c r="B28" s="22">
        <v>2296</v>
      </c>
      <c r="C28" s="22">
        <v>16.21</v>
      </c>
      <c r="D28" s="22">
        <v>189.1</v>
      </c>
      <c r="E28" s="22">
        <v>2246.2240000000002</v>
      </c>
      <c r="F28" s="22">
        <v>-405.61500000000001</v>
      </c>
      <c r="G28" s="22">
        <v>-54.939</v>
      </c>
    </row>
    <row r="29" spans="1:7" x14ac:dyDescent="0.55000000000000004">
      <c r="B29" s="22">
        <v>2389</v>
      </c>
      <c r="C29" s="22">
        <v>18.079999999999998</v>
      </c>
      <c r="D29" s="22">
        <v>191.78</v>
      </c>
      <c r="E29" s="22">
        <v>2335.0889999999999</v>
      </c>
      <c r="F29" s="22">
        <v>-432.56200000000001</v>
      </c>
      <c r="G29" s="22">
        <v>-59.939</v>
      </c>
    </row>
    <row r="30" spans="1:7" x14ac:dyDescent="0.55000000000000004">
      <c r="B30" s="22">
        <v>2482</v>
      </c>
      <c r="C30" s="22">
        <v>18.170000000000002</v>
      </c>
      <c r="D30" s="22">
        <v>191.87</v>
      </c>
      <c r="E30" s="22">
        <v>2423.4749999999999</v>
      </c>
      <c r="F30" s="22">
        <v>-460.88</v>
      </c>
      <c r="G30" s="22">
        <v>-65.867999999999995</v>
      </c>
    </row>
    <row r="31" spans="1:7" x14ac:dyDescent="0.55000000000000004">
      <c r="B31" s="22">
        <v>2575</v>
      </c>
      <c r="C31" s="22">
        <v>16.47</v>
      </c>
      <c r="D31" s="22">
        <v>189.86</v>
      </c>
      <c r="E31" s="22">
        <v>2512.2550000000001</v>
      </c>
      <c r="F31" s="22">
        <v>-488.06099999999998</v>
      </c>
      <c r="G31" s="22">
        <v>-71.108000000000004</v>
      </c>
    </row>
    <row r="32" spans="1:7" x14ac:dyDescent="0.55000000000000004">
      <c r="B32" s="22">
        <v>2669</v>
      </c>
      <c r="C32" s="22">
        <v>15.25</v>
      </c>
      <c r="D32" s="22">
        <v>189.99</v>
      </c>
      <c r="E32" s="22">
        <v>2602.6750000000002</v>
      </c>
      <c r="F32" s="22">
        <v>-513.36500000000001</v>
      </c>
      <c r="G32" s="22">
        <v>-75.534999999999997</v>
      </c>
    </row>
    <row r="33" spans="2:7" x14ac:dyDescent="0.55000000000000004">
      <c r="B33" s="22">
        <v>2762</v>
      </c>
      <c r="C33" s="22">
        <v>15.55</v>
      </c>
      <c r="D33" s="22">
        <v>191.47</v>
      </c>
      <c r="E33" s="22">
        <v>2692.3359999999998</v>
      </c>
      <c r="F33" s="22">
        <v>-537.62800000000004</v>
      </c>
      <c r="G33" s="22">
        <v>-80.135000000000005</v>
      </c>
    </row>
    <row r="34" spans="2:7" x14ac:dyDescent="0.55000000000000004">
      <c r="B34" s="22">
        <v>2855</v>
      </c>
      <c r="C34" s="22">
        <v>15.05</v>
      </c>
      <c r="D34" s="22">
        <v>189.33</v>
      </c>
      <c r="E34" s="22">
        <v>2782.04</v>
      </c>
      <c r="F34" s="22">
        <v>-561.75900000000001</v>
      </c>
      <c r="G34" s="22">
        <v>-84.572000000000003</v>
      </c>
    </row>
    <row r="35" spans="2:7" x14ac:dyDescent="0.55000000000000004">
      <c r="B35" s="22">
        <v>2947</v>
      </c>
      <c r="C35" s="22">
        <v>14.53</v>
      </c>
      <c r="D35" s="22">
        <v>185.68</v>
      </c>
      <c r="E35" s="22">
        <v>2870.9940000000001</v>
      </c>
      <c r="F35" s="22">
        <v>-585.03</v>
      </c>
      <c r="G35" s="22">
        <v>-87.650999999999996</v>
      </c>
    </row>
    <row r="36" spans="2:7" x14ac:dyDescent="0.55000000000000004">
      <c r="B36" s="22">
        <v>3041</v>
      </c>
      <c r="C36" s="22">
        <v>14.55</v>
      </c>
      <c r="D36" s="22">
        <v>190.77</v>
      </c>
      <c r="E36" s="22">
        <v>2961.9870000000001</v>
      </c>
      <c r="F36" s="22">
        <v>-608.36500000000001</v>
      </c>
      <c r="G36" s="22">
        <v>-91.024000000000001</v>
      </c>
    </row>
    <row r="37" spans="2:7" x14ac:dyDescent="0.55000000000000004">
      <c r="B37" s="22">
        <v>3136</v>
      </c>
      <c r="C37" s="22">
        <v>14.43</v>
      </c>
      <c r="D37" s="22">
        <v>188.51</v>
      </c>
      <c r="E37" s="22">
        <v>3053.9659999999999</v>
      </c>
      <c r="F37" s="22">
        <v>-631.79499999999996</v>
      </c>
      <c r="G37" s="22">
        <v>-95.006</v>
      </c>
    </row>
    <row r="38" spans="2:7" x14ac:dyDescent="0.55000000000000004">
      <c r="B38" s="22">
        <v>3228</v>
      </c>
      <c r="C38" s="22">
        <v>14.49</v>
      </c>
      <c r="D38" s="22">
        <v>189.12</v>
      </c>
      <c r="E38" s="22">
        <v>3143.0520000000001</v>
      </c>
      <c r="F38" s="22">
        <v>-654.49599999999998</v>
      </c>
      <c r="G38" s="22">
        <v>-98.525999999999996</v>
      </c>
    </row>
    <row r="39" spans="2:7" x14ac:dyDescent="0.55000000000000004">
      <c r="B39" s="22">
        <v>3321</v>
      </c>
      <c r="C39" s="22">
        <v>14.43</v>
      </c>
      <c r="D39" s="22">
        <v>189.09</v>
      </c>
      <c r="E39" s="22">
        <v>3233.1060000000002</v>
      </c>
      <c r="F39" s="22">
        <v>-677.42499999999995</v>
      </c>
      <c r="G39" s="22">
        <v>-102.20099999999999</v>
      </c>
    </row>
    <row r="40" spans="2:7" x14ac:dyDescent="0.55000000000000004">
      <c r="B40" s="22">
        <v>3413</v>
      </c>
      <c r="C40" s="22">
        <v>15.38</v>
      </c>
      <c r="D40" s="22">
        <v>186.76</v>
      </c>
      <c r="E40" s="22">
        <v>3322.01</v>
      </c>
      <c r="F40" s="22">
        <v>-700.86099999999999</v>
      </c>
      <c r="G40" s="22">
        <v>-105.44799999999999</v>
      </c>
    </row>
    <row r="41" spans="2:7" x14ac:dyDescent="0.55000000000000004">
      <c r="B41" s="22">
        <v>3507</v>
      </c>
      <c r="C41" s="22">
        <v>14.75</v>
      </c>
      <c r="D41" s="22">
        <v>186.68</v>
      </c>
      <c r="E41" s="22">
        <v>3412.779</v>
      </c>
      <c r="F41" s="22">
        <v>-725.125</v>
      </c>
      <c r="G41" s="22">
        <v>-108.30800000000001</v>
      </c>
    </row>
    <row r="42" spans="2:7" x14ac:dyDescent="0.55000000000000004">
      <c r="B42" s="22">
        <v>3599</v>
      </c>
      <c r="C42" s="22">
        <v>17.02</v>
      </c>
      <c r="D42" s="22">
        <v>187.84</v>
      </c>
      <c r="E42" s="22">
        <v>3501.26</v>
      </c>
      <c r="F42" s="22">
        <v>-750.09900000000005</v>
      </c>
      <c r="G42" s="22">
        <v>-111.50700000000001</v>
      </c>
    </row>
    <row r="43" spans="2:7" x14ac:dyDescent="0.55000000000000004">
      <c r="B43" s="22">
        <v>3692</v>
      </c>
      <c r="C43" s="22">
        <v>17.079999999999998</v>
      </c>
      <c r="D43" s="22">
        <v>186.97</v>
      </c>
      <c r="E43" s="22">
        <v>3590.1729999999998</v>
      </c>
      <c r="F43" s="22">
        <v>-777.13900000000001</v>
      </c>
      <c r="G43" s="22">
        <v>-115.021</v>
      </c>
    </row>
    <row r="44" spans="2:7" x14ac:dyDescent="0.55000000000000004">
      <c r="B44" s="22">
        <v>3785</v>
      </c>
      <c r="C44" s="22">
        <v>15.7</v>
      </c>
      <c r="D44" s="22">
        <v>185.26</v>
      </c>
      <c r="E44" s="22">
        <v>3679.3919999999998</v>
      </c>
      <c r="F44" s="22">
        <v>-803.22699999999998</v>
      </c>
      <c r="G44" s="22">
        <v>-117.83199999999999</v>
      </c>
    </row>
    <row r="45" spans="2:7" x14ac:dyDescent="0.55000000000000004">
      <c r="B45" s="22">
        <v>3879</v>
      </c>
      <c r="C45" s="22">
        <v>14.74</v>
      </c>
      <c r="D45" s="22">
        <v>185.44</v>
      </c>
      <c r="E45" s="22">
        <v>3770.0940000000001</v>
      </c>
      <c r="F45" s="22">
        <v>-827.79600000000005</v>
      </c>
      <c r="G45" s="22">
        <v>-120.13200000000001</v>
      </c>
    </row>
    <row r="46" spans="2:7" x14ac:dyDescent="0.55000000000000004">
      <c r="B46" s="22">
        <v>3972</v>
      </c>
      <c r="C46" s="22">
        <v>12.29</v>
      </c>
      <c r="D46" s="22">
        <v>180.28</v>
      </c>
      <c r="E46" s="22">
        <v>3860.5149999999999</v>
      </c>
      <c r="F46" s="22">
        <v>-849.476</v>
      </c>
      <c r="G46" s="22">
        <v>-121.30200000000001</v>
      </c>
    </row>
    <row r="47" spans="2:7" x14ac:dyDescent="0.55000000000000004">
      <c r="B47" s="22">
        <v>4065</v>
      </c>
      <c r="C47" s="22">
        <v>11.25</v>
      </c>
      <c r="D47" s="22">
        <v>189.1</v>
      </c>
      <c r="E47" s="22">
        <v>3951.5659999999998</v>
      </c>
      <c r="F47" s="22">
        <v>-868.33399999999995</v>
      </c>
      <c r="G47" s="22">
        <v>-122.785</v>
      </c>
    </row>
    <row r="48" spans="2:7" x14ac:dyDescent="0.55000000000000004">
      <c r="B48" s="22">
        <v>4158</v>
      </c>
      <c r="C48" s="22">
        <v>8.92</v>
      </c>
      <c r="D48" s="22">
        <v>190.06</v>
      </c>
      <c r="E48" s="22">
        <v>4043.123</v>
      </c>
      <c r="F48" s="22">
        <v>-884.39200000000005</v>
      </c>
      <c r="G48" s="22">
        <v>-125.48</v>
      </c>
    </row>
    <row r="49" spans="2:7" x14ac:dyDescent="0.55000000000000004">
      <c r="B49" s="22">
        <v>4251</v>
      </c>
      <c r="C49" s="22">
        <v>9.9700000000000006</v>
      </c>
      <c r="D49" s="22">
        <v>191.58</v>
      </c>
      <c r="E49" s="22">
        <v>4134.8609999999999</v>
      </c>
      <c r="F49" s="22">
        <v>-899.37900000000002</v>
      </c>
      <c r="G49" s="22">
        <v>-128.35599999999999</v>
      </c>
    </row>
    <row r="50" spans="2:7" x14ac:dyDescent="0.55000000000000004">
      <c r="B50" s="22">
        <v>4343</v>
      </c>
      <c r="C50" s="22">
        <v>10.26</v>
      </c>
      <c r="D50" s="22">
        <v>188.83</v>
      </c>
      <c r="E50" s="22">
        <v>4225.4309999999996</v>
      </c>
      <c r="F50" s="22">
        <v>-915.27700000000004</v>
      </c>
      <c r="G50" s="22">
        <v>-131.21199999999999</v>
      </c>
    </row>
    <row r="51" spans="2:7" x14ac:dyDescent="0.55000000000000004">
      <c r="B51" s="22">
        <v>4437</v>
      </c>
      <c r="C51" s="22">
        <v>8.6999999999999993</v>
      </c>
      <c r="D51" s="22">
        <v>188.28</v>
      </c>
      <c r="E51" s="22">
        <v>4318.1450000000004</v>
      </c>
      <c r="F51" s="22">
        <v>-930.58600000000001</v>
      </c>
      <c r="G51" s="22">
        <v>-133.52099999999999</v>
      </c>
    </row>
    <row r="52" spans="2:7" x14ac:dyDescent="0.55000000000000004">
      <c r="B52" s="22">
        <v>4530</v>
      </c>
      <c r="C52" s="22">
        <v>8.4700000000000006</v>
      </c>
      <c r="D52" s="22">
        <v>181.16</v>
      </c>
      <c r="E52" s="22">
        <v>4410.1049999999996</v>
      </c>
      <c r="F52" s="22">
        <v>-944.39400000000001</v>
      </c>
      <c r="G52" s="22">
        <v>-134.673</v>
      </c>
    </row>
    <row r="53" spans="2:7" x14ac:dyDescent="0.55000000000000004">
      <c r="B53" s="22">
        <v>4623</v>
      </c>
      <c r="C53" s="22">
        <v>7.24</v>
      </c>
      <c r="D53" s="22">
        <v>182.83</v>
      </c>
      <c r="E53" s="22">
        <v>4502.2309999999998</v>
      </c>
      <c r="F53" s="22">
        <v>-957.09500000000003</v>
      </c>
      <c r="G53" s="22">
        <v>-135.101</v>
      </c>
    </row>
    <row r="54" spans="2:7" x14ac:dyDescent="0.55000000000000004">
      <c r="B54" s="22">
        <v>4715</v>
      </c>
      <c r="C54" s="22">
        <v>6.49</v>
      </c>
      <c r="D54" s="22">
        <v>181.7</v>
      </c>
      <c r="E54" s="22">
        <v>4593.5709999999999</v>
      </c>
      <c r="F54" s="22">
        <v>-968.08199999999999</v>
      </c>
      <c r="G54" s="22">
        <v>-135.541</v>
      </c>
    </row>
    <row r="55" spans="2:7" x14ac:dyDescent="0.55000000000000004">
      <c r="B55" s="22">
        <v>4807</v>
      </c>
      <c r="C55" s="22">
        <v>4.6399999999999997</v>
      </c>
      <c r="D55" s="22">
        <v>192.69</v>
      </c>
      <c r="E55" s="22">
        <v>4685.1360000000004</v>
      </c>
      <c r="F55" s="22">
        <v>-976.91099999999994</v>
      </c>
      <c r="G55" s="22">
        <v>-136.51300000000001</v>
      </c>
    </row>
    <row r="56" spans="2:7" x14ac:dyDescent="0.55000000000000004">
      <c r="B56" s="22">
        <v>4902</v>
      </c>
      <c r="C56" s="22">
        <v>3.89</v>
      </c>
      <c r="D56" s="22">
        <v>195.04</v>
      </c>
      <c r="E56" s="22">
        <v>4779.8720000000003</v>
      </c>
      <c r="F56" s="22">
        <v>-983.77200000000005</v>
      </c>
      <c r="G56" s="22">
        <v>-138.19300000000001</v>
      </c>
    </row>
    <row r="57" spans="2:7" x14ac:dyDescent="0.55000000000000004">
      <c r="B57" s="22">
        <v>5019</v>
      </c>
      <c r="C57" s="22">
        <v>2.34</v>
      </c>
      <c r="D57" s="22">
        <v>181.94</v>
      </c>
      <c r="E57" s="22">
        <v>4896.6970000000001</v>
      </c>
      <c r="F57" s="22">
        <v>-989.99199999999996</v>
      </c>
      <c r="G57" s="22">
        <v>-139.304</v>
      </c>
    </row>
    <row r="58" spans="2:7" x14ac:dyDescent="0.55000000000000004">
      <c r="B58" s="22">
        <v>5112</v>
      </c>
      <c r="C58" s="22">
        <v>0.54</v>
      </c>
      <c r="D58" s="22">
        <v>164.72</v>
      </c>
      <c r="E58" s="22">
        <v>4989.6639999999998</v>
      </c>
      <c r="F58" s="22">
        <v>-992.31200000000001</v>
      </c>
      <c r="G58" s="22">
        <v>-139.25299999999999</v>
      </c>
    </row>
    <row r="59" spans="2:7" x14ac:dyDescent="0.55000000000000004">
      <c r="B59" s="22">
        <v>5207</v>
      </c>
      <c r="C59" s="22">
        <v>0.77</v>
      </c>
      <c r="D59" s="22">
        <v>182.52</v>
      </c>
      <c r="E59" s="22">
        <v>5084.6580000000004</v>
      </c>
      <c r="F59" s="22">
        <v>-993.38199999999995</v>
      </c>
      <c r="G59" s="22">
        <v>-139.16300000000001</v>
      </c>
    </row>
    <row r="60" spans="2:7" x14ac:dyDescent="0.55000000000000004">
      <c r="B60" s="22">
        <v>5392</v>
      </c>
      <c r="C60" s="22">
        <v>0.77</v>
      </c>
      <c r="D60" s="22">
        <v>219.08</v>
      </c>
      <c r="E60" s="22">
        <v>5269.6419999999998</v>
      </c>
      <c r="F60" s="22">
        <v>-995.58900000000006</v>
      </c>
      <c r="G60" s="22">
        <v>-140.001</v>
      </c>
    </row>
    <row r="61" spans="2:7" x14ac:dyDescent="0.55000000000000004">
      <c r="B61" s="22">
        <v>5485</v>
      </c>
      <c r="C61" s="22">
        <v>0.84</v>
      </c>
      <c r="D61" s="22">
        <v>95.47</v>
      </c>
      <c r="E61" s="22">
        <v>5362.6379999999999</v>
      </c>
      <c r="F61" s="22">
        <v>-996.13900000000001</v>
      </c>
      <c r="G61" s="22">
        <v>-139.71600000000001</v>
      </c>
    </row>
    <row r="62" spans="2:7" x14ac:dyDescent="0.55000000000000004">
      <c r="B62" s="22">
        <v>5577</v>
      </c>
      <c r="C62" s="22">
        <v>0.68</v>
      </c>
      <c r="D62" s="22">
        <v>83.49</v>
      </c>
      <c r="E62" s="22">
        <v>5454.63</v>
      </c>
      <c r="F62" s="22">
        <v>-996.14099999999996</v>
      </c>
      <c r="G62" s="22">
        <v>-138.50299999999999</v>
      </c>
    </row>
    <row r="63" spans="2:7" x14ac:dyDescent="0.55000000000000004">
      <c r="B63" s="22">
        <v>5671</v>
      </c>
      <c r="C63" s="22">
        <v>0.49</v>
      </c>
      <c r="D63" s="22">
        <v>119.7</v>
      </c>
      <c r="E63" s="22">
        <v>5548.625</v>
      </c>
      <c r="F63" s="22">
        <v>-996.27700000000004</v>
      </c>
      <c r="G63" s="22">
        <v>-137.59899999999999</v>
      </c>
    </row>
    <row r="64" spans="2:7" x14ac:dyDescent="0.55000000000000004">
      <c r="B64" s="22">
        <v>5763</v>
      </c>
      <c r="C64" s="22">
        <v>0.37</v>
      </c>
      <c r="D64" s="22">
        <v>215.18</v>
      </c>
      <c r="E64" s="22">
        <v>5640.6239999999998</v>
      </c>
      <c r="F64" s="22">
        <v>-996.71500000000003</v>
      </c>
      <c r="G64" s="22">
        <v>-137.429</v>
      </c>
    </row>
    <row r="65" spans="2:7" x14ac:dyDescent="0.55000000000000004">
      <c r="B65" s="22">
        <v>5856</v>
      </c>
      <c r="C65" s="22">
        <v>0.77</v>
      </c>
      <c r="D65" s="22">
        <v>359.91</v>
      </c>
      <c r="E65" s="22">
        <v>5733.6210000000001</v>
      </c>
      <c r="F65" s="22">
        <v>-996.33500000000004</v>
      </c>
      <c r="G65" s="22">
        <v>-137.60300000000001</v>
      </c>
    </row>
    <row r="66" spans="2:7" x14ac:dyDescent="0.55000000000000004">
      <c r="B66" s="22">
        <v>5949</v>
      </c>
      <c r="C66" s="22">
        <v>0.66</v>
      </c>
      <c r="D66" s="22">
        <v>327.82</v>
      </c>
      <c r="E66" s="22">
        <v>5826.6139999999996</v>
      </c>
      <c r="F66" s="22">
        <v>-995.25699999999995</v>
      </c>
      <c r="G66" s="22">
        <v>-137.88900000000001</v>
      </c>
    </row>
    <row r="67" spans="2:7" x14ac:dyDescent="0.55000000000000004">
      <c r="B67" s="22">
        <v>6043</v>
      </c>
      <c r="C67" s="22">
        <v>0.9</v>
      </c>
      <c r="D67" s="22">
        <v>304.95</v>
      </c>
      <c r="E67" s="22">
        <v>5920.6059999999998</v>
      </c>
      <c r="F67" s="22">
        <v>-994.37599999999998</v>
      </c>
      <c r="G67" s="22">
        <v>-138.78200000000001</v>
      </c>
    </row>
    <row r="68" spans="2:7" x14ac:dyDescent="0.55000000000000004">
      <c r="B68" s="22">
        <v>6137</v>
      </c>
      <c r="C68" s="22">
        <v>1.23</v>
      </c>
      <c r="D68" s="22">
        <v>298.23</v>
      </c>
      <c r="E68" s="22">
        <v>6014.5889999999999</v>
      </c>
      <c r="F68" s="22">
        <v>-993.476</v>
      </c>
      <c r="G68" s="22">
        <v>-140.27600000000001</v>
      </c>
    </row>
    <row r="69" spans="2:7" x14ac:dyDescent="0.55000000000000004">
      <c r="B69" s="22">
        <v>6229</v>
      </c>
      <c r="C69" s="22">
        <v>1.7</v>
      </c>
      <c r="D69" s="22">
        <v>297.10000000000002</v>
      </c>
      <c r="E69" s="22">
        <v>6106.5590000000002</v>
      </c>
      <c r="F69" s="22">
        <v>-992.38699999999994</v>
      </c>
      <c r="G69" s="22">
        <v>-142.36099999999999</v>
      </c>
    </row>
    <row r="70" spans="2:7" x14ac:dyDescent="0.55000000000000004">
      <c r="B70" s="22">
        <v>6323</v>
      </c>
      <c r="C70" s="22">
        <v>1.71</v>
      </c>
      <c r="D70" s="22">
        <v>285.88</v>
      </c>
      <c r="E70" s="22">
        <v>6200.518</v>
      </c>
      <c r="F70" s="22">
        <v>-991.36800000000005</v>
      </c>
      <c r="G70" s="22">
        <v>-144.952</v>
      </c>
    </row>
    <row r="71" spans="2:7" x14ac:dyDescent="0.55000000000000004">
      <c r="B71" s="22">
        <v>6414</v>
      </c>
      <c r="C71" s="22">
        <v>1.3</v>
      </c>
      <c r="D71" s="22">
        <v>296.18</v>
      </c>
      <c r="E71" s="22">
        <v>6291.4859999999999</v>
      </c>
      <c r="F71" s="22">
        <v>-990.54100000000005</v>
      </c>
      <c r="G71" s="22">
        <v>-147.184</v>
      </c>
    </row>
    <row r="72" spans="2:7" x14ac:dyDescent="0.55000000000000004">
      <c r="B72" s="22">
        <v>6507</v>
      </c>
      <c r="C72" s="22">
        <v>3.05</v>
      </c>
      <c r="D72" s="22">
        <v>267.14</v>
      </c>
      <c r="E72" s="22">
        <v>6384.4179999999997</v>
      </c>
      <c r="F72" s="22">
        <v>-990.19899999999996</v>
      </c>
      <c r="G72" s="22">
        <v>-150.602</v>
      </c>
    </row>
    <row r="73" spans="2:7" x14ac:dyDescent="0.55000000000000004">
      <c r="B73" s="22">
        <v>6600</v>
      </c>
      <c r="C73" s="22">
        <v>10.91</v>
      </c>
      <c r="D73" s="22">
        <v>274.48</v>
      </c>
      <c r="E73" s="22">
        <v>6476.6580000000004</v>
      </c>
      <c r="F73" s="22">
        <v>-989.63400000000001</v>
      </c>
      <c r="G73" s="22">
        <v>-161.86500000000001</v>
      </c>
    </row>
    <row r="74" spans="2:7" x14ac:dyDescent="0.55000000000000004">
      <c r="B74" s="22">
        <v>6693</v>
      </c>
      <c r="C74" s="22">
        <v>16.97</v>
      </c>
      <c r="D74" s="22">
        <v>274.63</v>
      </c>
      <c r="E74" s="22">
        <v>6566.8770000000004</v>
      </c>
      <c r="F74" s="22">
        <v>-987.85</v>
      </c>
      <c r="G74" s="22">
        <v>-184.18700000000001</v>
      </c>
    </row>
    <row r="75" spans="2:7" x14ac:dyDescent="0.55000000000000004">
      <c r="B75" s="22">
        <v>6786</v>
      </c>
      <c r="C75" s="22">
        <v>23.62</v>
      </c>
      <c r="D75" s="22">
        <v>271.29000000000002</v>
      </c>
      <c r="E75" s="22">
        <v>6654.0569999999998</v>
      </c>
      <c r="F75" s="22">
        <v>-986.33299999999997</v>
      </c>
      <c r="G75" s="22">
        <v>-216.37899999999999</v>
      </c>
    </row>
    <row r="76" spans="2:7" x14ac:dyDescent="0.55000000000000004">
      <c r="B76" s="22">
        <v>6878</v>
      </c>
      <c r="C76" s="22">
        <v>30.27</v>
      </c>
      <c r="D76" s="22">
        <v>272.14999999999998</v>
      </c>
      <c r="E76" s="22">
        <v>6736.0240000000003</v>
      </c>
      <c r="F76" s="22">
        <v>-985.04700000000003</v>
      </c>
      <c r="G76" s="22">
        <v>-258.02300000000002</v>
      </c>
    </row>
    <row r="77" spans="2:7" x14ac:dyDescent="0.55000000000000004">
      <c r="B77" s="22">
        <v>6972</v>
      </c>
      <c r="C77" s="22">
        <v>37.25</v>
      </c>
      <c r="D77" s="22">
        <v>266.70999999999998</v>
      </c>
      <c r="E77" s="22">
        <v>6814.143</v>
      </c>
      <c r="F77" s="22">
        <v>-985.79200000000003</v>
      </c>
      <c r="G77" s="22">
        <v>-310.17599999999999</v>
      </c>
    </row>
    <row r="78" spans="2:7" x14ac:dyDescent="0.55000000000000004">
      <c r="B78" s="22">
        <v>7065</v>
      </c>
      <c r="C78" s="22">
        <v>45.7</v>
      </c>
      <c r="D78" s="22">
        <v>267.06</v>
      </c>
      <c r="E78" s="22">
        <v>6883.76</v>
      </c>
      <c r="F78" s="22">
        <v>-989.12</v>
      </c>
      <c r="G78" s="22">
        <v>-371.62299999999999</v>
      </c>
    </row>
    <row r="79" spans="2:7" x14ac:dyDescent="0.55000000000000004">
      <c r="B79" s="22">
        <v>7159</v>
      </c>
      <c r="C79" s="22">
        <v>51.2</v>
      </c>
      <c r="D79" s="22">
        <v>268.06</v>
      </c>
      <c r="E79" s="22">
        <v>6946.0839999999998</v>
      </c>
      <c r="F79" s="22">
        <v>-992.08799999999997</v>
      </c>
      <c r="G79" s="22">
        <v>-441.88</v>
      </c>
    </row>
    <row r="80" spans="2:7" x14ac:dyDescent="0.55000000000000004">
      <c r="B80" s="22">
        <v>7251</v>
      </c>
      <c r="C80" s="22">
        <v>58.61</v>
      </c>
      <c r="D80" s="22">
        <v>268.23</v>
      </c>
      <c r="E80" s="22">
        <v>6998.9409999999998</v>
      </c>
      <c r="F80" s="22">
        <v>-994.51700000000005</v>
      </c>
      <c r="G80" s="22">
        <v>-517.06200000000001</v>
      </c>
    </row>
    <row r="81" spans="2:7" x14ac:dyDescent="0.55000000000000004">
      <c r="B81" s="22">
        <v>7343</v>
      </c>
      <c r="C81" s="22">
        <v>67.989999999999995</v>
      </c>
      <c r="D81" s="22">
        <v>266.81</v>
      </c>
      <c r="E81" s="22">
        <v>7040.2340000000004</v>
      </c>
      <c r="F81" s="22">
        <v>-998.11199999999997</v>
      </c>
      <c r="G81" s="22">
        <v>-599.07899999999995</v>
      </c>
    </row>
    <row r="82" spans="2:7" x14ac:dyDescent="0.55000000000000004">
      <c r="B82" s="22">
        <v>7436</v>
      </c>
      <c r="C82" s="22">
        <v>73.930000000000007</v>
      </c>
      <c r="D82" s="22">
        <v>267.23</v>
      </c>
      <c r="E82" s="22">
        <v>7070.56</v>
      </c>
      <c r="F82" s="22">
        <v>-1002.674</v>
      </c>
      <c r="G82" s="22">
        <v>-686.83299999999997</v>
      </c>
    </row>
    <row r="83" spans="2:7" x14ac:dyDescent="0.55000000000000004">
      <c r="B83" s="22">
        <v>7529</v>
      </c>
      <c r="C83" s="22">
        <v>80.78</v>
      </c>
      <c r="D83" s="22">
        <v>269.54000000000002</v>
      </c>
      <c r="E83" s="22">
        <v>7090.9089999999997</v>
      </c>
      <c r="F83" s="22">
        <v>-1005.205</v>
      </c>
      <c r="G83" s="22">
        <v>-777.48099999999999</v>
      </c>
    </row>
    <row r="84" spans="2:7" x14ac:dyDescent="0.55000000000000004">
      <c r="B84" s="22">
        <v>7622</v>
      </c>
      <c r="C84" s="22">
        <v>87.33</v>
      </c>
      <c r="D84" s="22">
        <v>272.86</v>
      </c>
      <c r="E84" s="22">
        <v>7100.5389999999998</v>
      </c>
      <c r="F84" s="22">
        <v>-1003.254</v>
      </c>
      <c r="G84" s="22">
        <v>-869.89700000000005</v>
      </c>
    </row>
    <row r="85" spans="2:7" x14ac:dyDescent="0.55000000000000004">
      <c r="B85" s="22">
        <v>7714</v>
      </c>
      <c r="C85" s="22">
        <v>89.92</v>
      </c>
      <c r="D85" s="22">
        <v>273.36</v>
      </c>
      <c r="E85" s="22">
        <v>7102.7460000000001</v>
      </c>
      <c r="F85" s="22">
        <v>-998.26400000000001</v>
      </c>
      <c r="G85" s="22">
        <v>-961.72699999999998</v>
      </c>
    </row>
    <row r="86" spans="2:7" x14ac:dyDescent="0.55000000000000004">
      <c r="B86" s="22">
        <v>7808</v>
      </c>
      <c r="C86" s="22">
        <v>91.62</v>
      </c>
      <c r="D86" s="22">
        <v>272.26</v>
      </c>
      <c r="E86" s="22">
        <v>7101.4830000000002</v>
      </c>
      <c r="F86" s="22">
        <v>-993.65599999999995</v>
      </c>
      <c r="G86" s="22">
        <v>-1055.5999999999999</v>
      </c>
    </row>
    <row r="87" spans="2:7" x14ac:dyDescent="0.55000000000000004">
      <c r="B87" s="22">
        <v>7901</v>
      </c>
      <c r="C87" s="22">
        <v>91.9</v>
      </c>
      <c r="D87" s="22">
        <v>272.97000000000003</v>
      </c>
      <c r="E87" s="22">
        <v>7098.6270000000004</v>
      </c>
      <c r="F87" s="22">
        <v>-989.41499999999996</v>
      </c>
      <c r="G87" s="22">
        <v>-1148.4590000000001</v>
      </c>
    </row>
    <row r="88" spans="2:7" x14ac:dyDescent="0.55000000000000004">
      <c r="B88" s="22">
        <v>7994</v>
      </c>
      <c r="C88" s="22">
        <v>89.99</v>
      </c>
      <c r="D88" s="22">
        <v>271.22000000000003</v>
      </c>
      <c r="E88" s="22">
        <v>7097.0929999999998</v>
      </c>
      <c r="F88" s="22">
        <v>-986.01700000000005</v>
      </c>
      <c r="G88" s="22">
        <v>-1241.376</v>
      </c>
    </row>
    <row r="89" spans="2:7" x14ac:dyDescent="0.55000000000000004">
      <c r="B89" s="22">
        <v>8087</v>
      </c>
      <c r="C89" s="22">
        <v>89.46</v>
      </c>
      <c r="D89" s="22">
        <v>268.19</v>
      </c>
      <c r="E89" s="22">
        <v>7097.5389999999998</v>
      </c>
      <c r="F89" s="22">
        <v>-986.495</v>
      </c>
      <c r="G89" s="22">
        <v>-1334.3630000000001</v>
      </c>
    </row>
    <row r="90" spans="2:7" x14ac:dyDescent="0.55000000000000004">
      <c r="B90" s="22">
        <v>8179</v>
      </c>
      <c r="C90" s="22">
        <v>89.57</v>
      </c>
      <c r="D90" s="22">
        <v>268.01</v>
      </c>
      <c r="E90" s="22">
        <v>7098.3180000000002</v>
      </c>
      <c r="F90" s="22">
        <v>-989.54600000000005</v>
      </c>
      <c r="G90" s="22">
        <v>-1426.309</v>
      </c>
    </row>
    <row r="91" spans="2:7" x14ac:dyDescent="0.55000000000000004">
      <c r="B91" s="22">
        <v>8272</v>
      </c>
      <c r="C91" s="22">
        <v>89.84</v>
      </c>
      <c r="D91" s="22">
        <v>268.02999999999997</v>
      </c>
      <c r="E91" s="22">
        <v>7098.7969999999996</v>
      </c>
      <c r="F91" s="22">
        <v>-992.75900000000001</v>
      </c>
      <c r="G91" s="22">
        <v>-1519.252</v>
      </c>
    </row>
    <row r="92" spans="2:7" x14ac:dyDescent="0.55000000000000004">
      <c r="B92" s="22">
        <v>8366</v>
      </c>
      <c r="C92" s="22">
        <v>90.3</v>
      </c>
      <c r="D92" s="22">
        <v>267.7</v>
      </c>
      <c r="E92" s="22">
        <v>7098.6819999999998</v>
      </c>
      <c r="F92" s="22">
        <v>-996.26099999999997</v>
      </c>
      <c r="G92" s="22">
        <v>-1613.1859999999999</v>
      </c>
    </row>
    <row r="93" spans="2:7" x14ac:dyDescent="0.55000000000000004">
      <c r="B93" s="22">
        <v>8458</v>
      </c>
      <c r="C93" s="22">
        <v>89.39</v>
      </c>
      <c r="D93" s="22">
        <v>267.77999999999997</v>
      </c>
      <c r="E93" s="22">
        <v>7098.9309999999996</v>
      </c>
      <c r="F93" s="22">
        <v>-999.88800000000003</v>
      </c>
      <c r="G93" s="22">
        <v>-1705.1130000000001</v>
      </c>
    </row>
    <row r="94" spans="2:7" x14ac:dyDescent="0.55000000000000004">
      <c r="B94" s="22">
        <v>8550</v>
      </c>
      <c r="C94" s="22">
        <v>89.94</v>
      </c>
      <c r="D94" s="22">
        <v>269.52999999999997</v>
      </c>
      <c r="E94" s="22">
        <v>7099.4690000000001</v>
      </c>
      <c r="F94" s="22">
        <v>-1002.048</v>
      </c>
      <c r="G94" s="22">
        <v>-1797.0830000000001</v>
      </c>
    </row>
    <row r="95" spans="2:7" x14ac:dyDescent="0.55000000000000004">
      <c r="B95" s="22">
        <v>8642</v>
      </c>
      <c r="C95" s="22">
        <v>89.79</v>
      </c>
      <c r="D95" s="22">
        <v>269.02</v>
      </c>
      <c r="E95" s="22">
        <v>7099.6859999999997</v>
      </c>
      <c r="F95" s="22">
        <v>-1003.212</v>
      </c>
      <c r="G95" s="22">
        <v>-1889.075</v>
      </c>
    </row>
    <row r="96" spans="2:7" x14ac:dyDescent="0.55000000000000004">
      <c r="B96" s="22">
        <v>8735</v>
      </c>
      <c r="C96" s="22">
        <v>90.16</v>
      </c>
      <c r="D96" s="22">
        <v>268.87</v>
      </c>
      <c r="E96" s="22">
        <v>7099.7259999999997</v>
      </c>
      <c r="F96" s="22">
        <v>-1004.924</v>
      </c>
      <c r="G96" s="22">
        <v>-1982.059</v>
      </c>
    </row>
    <row r="97" spans="2:7" x14ac:dyDescent="0.55000000000000004">
      <c r="B97" s="22">
        <v>8829</v>
      </c>
      <c r="C97" s="22">
        <v>90.67</v>
      </c>
      <c r="D97" s="22">
        <v>267.89</v>
      </c>
      <c r="E97" s="22">
        <v>7099.0450000000001</v>
      </c>
      <c r="F97" s="22">
        <v>-1007.581</v>
      </c>
      <c r="G97" s="22">
        <v>-2076.0169999999998</v>
      </c>
    </row>
    <row r="98" spans="2:7" x14ac:dyDescent="0.55000000000000004">
      <c r="B98" s="22">
        <v>8921</v>
      </c>
      <c r="C98" s="22">
        <v>90.59</v>
      </c>
      <c r="D98" s="22">
        <v>269.14999999999998</v>
      </c>
      <c r="E98" s="22">
        <v>7098.0339999999997</v>
      </c>
      <c r="F98" s="22">
        <v>-1009.957</v>
      </c>
      <c r="G98" s="22">
        <v>-2167.9789999999998</v>
      </c>
    </row>
    <row r="99" spans="2:7" x14ac:dyDescent="0.55000000000000004">
      <c r="B99" s="22">
        <v>9015</v>
      </c>
      <c r="C99" s="22">
        <v>90.96</v>
      </c>
      <c r="D99" s="22">
        <v>269.24</v>
      </c>
      <c r="E99" s="22">
        <v>7096.7619999999997</v>
      </c>
      <c r="F99" s="22">
        <v>-1011.278</v>
      </c>
      <c r="G99" s="22">
        <v>-2261.9609999999998</v>
      </c>
    </row>
    <row r="100" spans="2:7" x14ac:dyDescent="0.55000000000000004">
      <c r="B100" s="22">
        <v>9108</v>
      </c>
      <c r="C100" s="22">
        <v>91.89</v>
      </c>
      <c r="D100" s="22">
        <v>270.04000000000002</v>
      </c>
      <c r="E100" s="22">
        <v>7094.45</v>
      </c>
      <c r="F100" s="22">
        <v>-1011.862</v>
      </c>
      <c r="G100" s="22">
        <v>-2354.9290000000001</v>
      </c>
    </row>
    <row r="101" spans="2:7" x14ac:dyDescent="0.55000000000000004">
      <c r="B101" s="22">
        <v>9202</v>
      </c>
      <c r="C101" s="22">
        <v>91.24</v>
      </c>
      <c r="D101" s="22">
        <v>269.37</v>
      </c>
      <c r="E101" s="22">
        <v>7091.8819999999996</v>
      </c>
      <c r="F101" s="22">
        <v>-1012.346</v>
      </c>
      <c r="G101" s="22">
        <v>-2448.8910000000001</v>
      </c>
    </row>
    <row r="102" spans="2:7" x14ac:dyDescent="0.55000000000000004">
      <c r="B102" s="22">
        <v>9296</v>
      </c>
      <c r="C102" s="22">
        <v>91.75</v>
      </c>
      <c r="D102" s="22">
        <v>269.62</v>
      </c>
      <c r="E102" s="22">
        <v>7089.43</v>
      </c>
      <c r="F102" s="22">
        <v>-1013.174</v>
      </c>
      <c r="G102" s="22">
        <v>-2542.855</v>
      </c>
    </row>
    <row r="103" spans="2:7" x14ac:dyDescent="0.55000000000000004">
      <c r="B103" s="22">
        <v>9388</v>
      </c>
      <c r="C103" s="22">
        <v>90.62</v>
      </c>
      <c r="D103" s="22">
        <v>270.75</v>
      </c>
      <c r="E103" s="22">
        <v>7087.527</v>
      </c>
      <c r="F103" s="22">
        <v>-1012.877</v>
      </c>
      <c r="G103" s="22">
        <v>-2634.8319999999999</v>
      </c>
    </row>
    <row r="104" spans="2:7" x14ac:dyDescent="0.55000000000000004">
      <c r="B104" s="22">
        <v>9480</v>
      </c>
      <c r="C104" s="22">
        <v>90.94</v>
      </c>
      <c r="D104" s="22">
        <v>270.41000000000003</v>
      </c>
      <c r="E104" s="22">
        <v>7086.2749999999996</v>
      </c>
      <c r="F104" s="22">
        <v>-1011.946</v>
      </c>
      <c r="G104" s="22">
        <v>-2726.819</v>
      </c>
    </row>
    <row r="105" spans="2:7" x14ac:dyDescent="0.55000000000000004">
      <c r="B105" s="22">
        <v>9574</v>
      </c>
      <c r="C105" s="22">
        <v>91.7</v>
      </c>
      <c r="D105" s="22">
        <v>271.04000000000002</v>
      </c>
      <c r="E105" s="22">
        <v>7084.1090000000004</v>
      </c>
      <c r="F105" s="22">
        <v>-1010.7569999999999</v>
      </c>
      <c r="G105" s="22">
        <v>-2820.7849999999999</v>
      </c>
    </row>
    <row r="106" spans="2:7" x14ac:dyDescent="0.55000000000000004">
      <c r="B106" s="22">
        <v>9666</v>
      </c>
      <c r="C106" s="22">
        <v>90.45</v>
      </c>
      <c r="D106" s="22">
        <v>268.97000000000003</v>
      </c>
      <c r="E106" s="22">
        <v>7082.3829999999998</v>
      </c>
      <c r="F106" s="22">
        <v>-1010.749</v>
      </c>
      <c r="G106" s="22">
        <v>-2912.7620000000002</v>
      </c>
    </row>
    <row r="107" spans="2:7" x14ac:dyDescent="0.55000000000000004">
      <c r="B107" s="22">
        <v>9760</v>
      </c>
      <c r="C107" s="22">
        <v>90.73</v>
      </c>
      <c r="D107" s="22">
        <v>268.93</v>
      </c>
      <c r="E107" s="22">
        <v>7081.415</v>
      </c>
      <c r="F107" s="22">
        <v>-1012.472</v>
      </c>
      <c r="G107" s="22">
        <v>-3006.741</v>
      </c>
    </row>
    <row r="108" spans="2:7" x14ac:dyDescent="0.55000000000000004">
      <c r="B108" s="22">
        <v>9854</v>
      </c>
      <c r="C108" s="22">
        <v>90.9</v>
      </c>
      <c r="D108" s="22">
        <v>269.54000000000002</v>
      </c>
      <c r="E108" s="22">
        <v>7080.0780000000004</v>
      </c>
      <c r="F108" s="22">
        <v>-1013.727</v>
      </c>
      <c r="G108" s="22">
        <v>-3100.723</v>
      </c>
    </row>
    <row r="109" spans="2:7" x14ac:dyDescent="0.55000000000000004">
      <c r="B109" s="22">
        <v>9948</v>
      </c>
      <c r="C109" s="22">
        <v>90.81</v>
      </c>
      <c r="D109" s="22">
        <v>268.95</v>
      </c>
      <c r="E109" s="22">
        <v>7078.6750000000002</v>
      </c>
      <c r="F109" s="22">
        <v>-1014.965</v>
      </c>
      <c r="G109" s="22">
        <v>-3194.7040000000002</v>
      </c>
    </row>
    <row r="110" spans="2:7" x14ac:dyDescent="0.55000000000000004">
      <c r="B110" s="22">
        <v>10042</v>
      </c>
      <c r="C110" s="22">
        <v>90.47</v>
      </c>
      <c r="D110" s="22">
        <v>267.7</v>
      </c>
      <c r="E110" s="22">
        <v>7077.625</v>
      </c>
      <c r="F110" s="22">
        <v>-1017.713</v>
      </c>
      <c r="G110" s="22">
        <v>-3288.6559999999999</v>
      </c>
    </row>
    <row r="111" spans="2:7" x14ac:dyDescent="0.55000000000000004">
      <c r="B111" s="22">
        <v>10135</v>
      </c>
      <c r="C111" s="22">
        <v>91.12</v>
      </c>
      <c r="D111" s="22">
        <v>268.16000000000003</v>
      </c>
      <c r="E111" s="22">
        <v>7076.335</v>
      </c>
      <c r="F111" s="22">
        <v>-1021.071</v>
      </c>
      <c r="G111" s="22">
        <v>-3381.585</v>
      </c>
    </row>
    <row r="112" spans="2:7" x14ac:dyDescent="0.55000000000000004">
      <c r="B112" s="22">
        <v>10229</v>
      </c>
      <c r="C112" s="22">
        <v>91.77</v>
      </c>
      <c r="D112" s="22">
        <v>268.23</v>
      </c>
      <c r="E112" s="22">
        <v>7073.9650000000001</v>
      </c>
      <c r="F112" s="22">
        <v>-1024.0309999999999</v>
      </c>
      <c r="G112" s="22">
        <v>-3475.5079999999998</v>
      </c>
    </row>
    <row r="113" spans="2:7" x14ac:dyDescent="0.55000000000000004">
      <c r="B113" s="22">
        <v>10322</v>
      </c>
      <c r="C113" s="22">
        <v>89.76</v>
      </c>
      <c r="D113" s="22">
        <v>269.10000000000002</v>
      </c>
      <c r="E113" s="22">
        <v>7072.723</v>
      </c>
      <c r="F113" s="22">
        <v>-1026.1980000000001</v>
      </c>
      <c r="G113" s="22">
        <v>-3568.4690000000001</v>
      </c>
    </row>
    <row r="114" spans="2:7" x14ac:dyDescent="0.55000000000000004">
      <c r="B114" s="22">
        <v>10416</v>
      </c>
      <c r="C114" s="22">
        <v>89.94</v>
      </c>
      <c r="D114" s="22">
        <v>267.8</v>
      </c>
      <c r="E114" s="22">
        <v>7072.9690000000001</v>
      </c>
      <c r="F114" s="22">
        <v>-1028.74</v>
      </c>
      <c r="G114" s="22">
        <v>-3662.4319999999998</v>
      </c>
    </row>
    <row r="115" spans="2:7" x14ac:dyDescent="0.55000000000000004">
      <c r="B115" s="22">
        <v>10508</v>
      </c>
      <c r="C115" s="22">
        <v>89.92</v>
      </c>
      <c r="D115" s="22">
        <v>269.11</v>
      </c>
      <c r="E115" s="22">
        <v>7073.0820000000003</v>
      </c>
      <c r="F115" s="22">
        <v>-1031.221</v>
      </c>
      <c r="G115" s="22">
        <v>-3754.3969999999999</v>
      </c>
    </row>
    <row r="116" spans="2:7" x14ac:dyDescent="0.55000000000000004">
      <c r="B116" s="22">
        <v>10602</v>
      </c>
      <c r="C116" s="22">
        <v>90.57</v>
      </c>
      <c r="D116" s="22">
        <v>267.92</v>
      </c>
      <c r="E116" s="22">
        <v>7072.68</v>
      </c>
      <c r="F116" s="22">
        <v>-1033.6559999999999</v>
      </c>
      <c r="G116" s="22">
        <v>-3848.3620000000001</v>
      </c>
    </row>
    <row r="117" spans="2:7" x14ac:dyDescent="0.55000000000000004">
      <c r="B117" s="22">
        <v>10696</v>
      </c>
      <c r="C117" s="22">
        <v>88.2</v>
      </c>
      <c r="D117" s="22">
        <v>268.33999999999997</v>
      </c>
      <c r="E117" s="22">
        <v>7073.6880000000001</v>
      </c>
      <c r="F117" s="22">
        <v>-1036.7239999999999</v>
      </c>
      <c r="G117" s="22">
        <v>-3942.3</v>
      </c>
    </row>
    <row r="118" spans="2:7" x14ac:dyDescent="0.55000000000000004">
      <c r="B118" s="22">
        <v>10789</v>
      </c>
      <c r="C118" s="22">
        <v>87.63</v>
      </c>
      <c r="D118" s="22">
        <v>267.23</v>
      </c>
      <c r="E118" s="22">
        <v>7077.0720000000001</v>
      </c>
      <c r="F118" s="22">
        <v>-1040.3150000000001</v>
      </c>
      <c r="G118" s="22">
        <v>-4035.1669999999999</v>
      </c>
    </row>
    <row r="119" spans="2:7" x14ac:dyDescent="0.55000000000000004">
      <c r="B119" s="22">
        <v>10882</v>
      </c>
      <c r="C119" s="22">
        <v>89.37</v>
      </c>
      <c r="D119" s="22">
        <v>268.32</v>
      </c>
      <c r="E119" s="22">
        <v>7079.5069999999996</v>
      </c>
      <c r="F119" s="22">
        <v>-1043.924</v>
      </c>
      <c r="G119" s="22">
        <v>-4128.0600000000004</v>
      </c>
    </row>
    <row r="120" spans="2:7" x14ac:dyDescent="0.55000000000000004">
      <c r="B120" s="22">
        <v>10974</v>
      </c>
      <c r="C120" s="22">
        <v>89.62</v>
      </c>
      <c r="D120" s="22">
        <v>268.49</v>
      </c>
      <c r="E120" s="22">
        <v>7080.317</v>
      </c>
      <c r="F120" s="22">
        <v>-1046.4849999999999</v>
      </c>
      <c r="G120" s="22">
        <v>-4220.0209999999997</v>
      </c>
    </row>
    <row r="121" spans="2:7" x14ac:dyDescent="0.55000000000000004">
      <c r="B121" s="22">
        <v>11067</v>
      </c>
      <c r="C121" s="22">
        <v>89.94</v>
      </c>
      <c r="D121" s="22">
        <v>267.55</v>
      </c>
      <c r="E121" s="22">
        <v>7080.6750000000002</v>
      </c>
      <c r="F121" s="22">
        <v>-1049.6980000000001</v>
      </c>
      <c r="G121" s="22">
        <v>-4312.9629999999997</v>
      </c>
    </row>
    <row r="122" spans="2:7" x14ac:dyDescent="0.55000000000000004">
      <c r="B122" s="22">
        <v>11160</v>
      </c>
      <c r="C122" s="22">
        <v>90.79</v>
      </c>
      <c r="D122" s="22">
        <v>270.39</v>
      </c>
      <c r="E122" s="22">
        <v>7080.0820000000003</v>
      </c>
      <c r="F122" s="22">
        <v>-1051.3699999999999</v>
      </c>
      <c r="G122" s="22">
        <v>-4405.9359999999997</v>
      </c>
    </row>
    <row r="123" spans="2:7" x14ac:dyDescent="0.55000000000000004">
      <c r="B123" s="22">
        <v>11252</v>
      </c>
      <c r="C123" s="22">
        <v>91.44</v>
      </c>
      <c r="D123" s="22">
        <v>270.19</v>
      </c>
      <c r="E123" s="22">
        <v>7078.2920000000004</v>
      </c>
      <c r="F123" s="22">
        <v>-1050.904</v>
      </c>
      <c r="G123" s="22">
        <v>-4497.9170000000004</v>
      </c>
    </row>
    <row r="124" spans="2:7" x14ac:dyDescent="0.55000000000000004">
      <c r="B124" s="22">
        <v>11345</v>
      </c>
      <c r="C124" s="22">
        <v>91.85</v>
      </c>
      <c r="D124" s="22">
        <v>269.42</v>
      </c>
      <c r="E124" s="22">
        <v>7075.6220000000003</v>
      </c>
      <c r="F124" s="22">
        <v>-1051.22</v>
      </c>
      <c r="G124" s="22">
        <v>-4590.8770000000004</v>
      </c>
    </row>
    <row r="125" spans="2:7" x14ac:dyDescent="0.55000000000000004">
      <c r="B125" s="22">
        <v>11438</v>
      </c>
      <c r="C125" s="22">
        <v>92.39</v>
      </c>
      <c r="D125" s="22">
        <v>270.18</v>
      </c>
      <c r="E125" s="22">
        <v>7072.1819999999998</v>
      </c>
      <c r="F125" s="22">
        <v>-1051.5450000000001</v>
      </c>
      <c r="G125" s="22">
        <v>-4683.8119999999999</v>
      </c>
    </row>
    <row r="126" spans="2:7" x14ac:dyDescent="0.55000000000000004">
      <c r="B126" s="22">
        <v>11531</v>
      </c>
      <c r="C126" s="22">
        <v>91.3</v>
      </c>
      <c r="D126" s="22">
        <v>270.86</v>
      </c>
      <c r="E126" s="22">
        <v>7069.1869999999999</v>
      </c>
      <c r="F126" s="22">
        <v>-1050.701</v>
      </c>
      <c r="G126" s="22">
        <v>-4776.7579999999998</v>
      </c>
    </row>
    <row r="127" spans="2:7" x14ac:dyDescent="0.55000000000000004">
      <c r="B127" s="22">
        <v>11624</v>
      </c>
      <c r="C127" s="22">
        <v>91.11</v>
      </c>
      <c r="D127" s="22">
        <v>270.58</v>
      </c>
      <c r="E127" s="22">
        <v>7067.232</v>
      </c>
      <c r="F127" s="22">
        <v>-1049.5329999999999</v>
      </c>
      <c r="G127" s="22">
        <v>-4869.7299999999996</v>
      </c>
    </row>
    <row r="128" spans="2:7" x14ac:dyDescent="0.55000000000000004">
      <c r="B128" s="22">
        <v>11716</v>
      </c>
      <c r="C128" s="22">
        <v>90.72</v>
      </c>
      <c r="D128" s="22">
        <v>271.61</v>
      </c>
      <c r="E128" s="22">
        <v>7065.7619999999997</v>
      </c>
      <c r="F128" s="22">
        <v>-1047.7750000000001</v>
      </c>
      <c r="G128" s="22">
        <v>-4961.7</v>
      </c>
    </row>
    <row r="129" spans="2:7" x14ac:dyDescent="0.55000000000000004">
      <c r="B129" s="22">
        <v>11809</v>
      </c>
      <c r="C129" s="22">
        <v>89.99</v>
      </c>
      <c r="D129" s="22">
        <v>271.5</v>
      </c>
      <c r="E129" s="22">
        <v>7065.1859999999997</v>
      </c>
      <c r="F129" s="22">
        <v>-1045.251</v>
      </c>
      <c r="G129" s="22">
        <v>-5054.6629999999996</v>
      </c>
    </row>
    <row r="130" spans="2:7" x14ac:dyDescent="0.55000000000000004">
      <c r="B130" s="22">
        <v>11901</v>
      </c>
      <c r="C130" s="22">
        <v>90.93</v>
      </c>
      <c r="D130" s="22">
        <v>270.38</v>
      </c>
      <c r="E130" s="22">
        <v>7064.4480000000003</v>
      </c>
      <c r="F130" s="22">
        <v>-1043.742</v>
      </c>
      <c r="G130" s="22">
        <v>-5146.6450000000004</v>
      </c>
    </row>
    <row r="131" spans="2:7" x14ac:dyDescent="0.55000000000000004">
      <c r="B131" s="22">
        <v>11994</v>
      </c>
      <c r="C131" s="22">
        <v>91.5</v>
      </c>
      <c r="D131" s="22">
        <v>270.16000000000003</v>
      </c>
      <c r="E131" s="22">
        <v>7062.4759999999997</v>
      </c>
      <c r="F131" s="22">
        <v>-1043.3040000000001</v>
      </c>
      <c r="G131" s="22">
        <v>-5239.6229999999996</v>
      </c>
    </row>
    <row r="132" spans="2:7" x14ac:dyDescent="0.55000000000000004">
      <c r="B132" s="22">
        <v>12088</v>
      </c>
      <c r="C132" s="22">
        <v>92.17</v>
      </c>
      <c r="D132" s="22">
        <v>270.01</v>
      </c>
      <c r="E132" s="22">
        <v>7059.4660000000003</v>
      </c>
      <c r="F132" s="22">
        <v>-1043.164</v>
      </c>
      <c r="G132" s="22">
        <v>-5333.5739999999996</v>
      </c>
    </row>
    <row r="133" spans="2:7" x14ac:dyDescent="0.55000000000000004">
      <c r="B133" s="22">
        <v>12182</v>
      </c>
      <c r="C133" s="22">
        <v>92.63</v>
      </c>
      <c r="D133" s="22">
        <v>270.04000000000002</v>
      </c>
      <c r="E133" s="22">
        <v>7055.5290000000005</v>
      </c>
      <c r="F133" s="22">
        <v>-1043.123</v>
      </c>
      <c r="G133" s="22">
        <v>-5427.491</v>
      </c>
    </row>
    <row r="134" spans="2:7" x14ac:dyDescent="0.55000000000000004">
      <c r="B134" s="22">
        <v>12274</v>
      </c>
      <c r="C134" s="22">
        <v>92.86</v>
      </c>
      <c r="D134" s="22">
        <v>269.49</v>
      </c>
      <c r="E134" s="22">
        <v>7051.1229999999996</v>
      </c>
      <c r="F134" s="22">
        <v>-1043.5</v>
      </c>
      <c r="G134" s="22">
        <v>-5519.3850000000002</v>
      </c>
    </row>
    <row r="135" spans="2:7" x14ac:dyDescent="0.55000000000000004">
      <c r="B135" s="22">
        <v>12367</v>
      </c>
      <c r="C135" s="22">
        <v>91.47</v>
      </c>
      <c r="D135" s="22">
        <v>269.45</v>
      </c>
      <c r="E135" s="22">
        <v>7047.61</v>
      </c>
      <c r="F135" s="22">
        <v>-1044.3599999999999</v>
      </c>
      <c r="G135" s="22">
        <v>-5612.3119999999999</v>
      </c>
    </row>
    <row r="136" spans="2:7" x14ac:dyDescent="0.55000000000000004">
      <c r="B136" s="22">
        <v>12460</v>
      </c>
      <c r="C136" s="22">
        <v>91.32</v>
      </c>
      <c r="D136" s="22">
        <v>268.45999999999998</v>
      </c>
      <c r="E136" s="22">
        <v>7045.3459999999995</v>
      </c>
      <c r="F136" s="22">
        <v>-1046.056</v>
      </c>
      <c r="G136" s="22">
        <v>-5705.268</v>
      </c>
    </row>
    <row r="137" spans="2:7" x14ac:dyDescent="0.55000000000000004">
      <c r="B137" s="22">
        <v>12553</v>
      </c>
      <c r="C137" s="22">
        <v>91.02</v>
      </c>
      <c r="D137" s="22">
        <v>267.81</v>
      </c>
      <c r="E137" s="22">
        <v>7043.4470000000001</v>
      </c>
      <c r="F137" s="22">
        <v>-1049.0820000000001</v>
      </c>
      <c r="G137" s="22">
        <v>-5798.1989999999996</v>
      </c>
    </row>
    <row r="138" spans="2:7" x14ac:dyDescent="0.55000000000000004">
      <c r="B138" s="22">
        <v>12644</v>
      </c>
      <c r="C138" s="22">
        <v>91.02</v>
      </c>
      <c r="D138" s="22">
        <v>267.92</v>
      </c>
      <c r="E138" s="22">
        <v>7041.8270000000002</v>
      </c>
      <c r="F138" s="22">
        <v>-1052.471</v>
      </c>
      <c r="G138" s="22">
        <v>-5889.1210000000001</v>
      </c>
    </row>
    <row r="139" spans="2:7" x14ac:dyDescent="0.55000000000000004">
      <c r="B139" s="22">
        <v>12736</v>
      </c>
      <c r="C139" s="22">
        <v>91.07</v>
      </c>
      <c r="D139" s="22">
        <v>268.57</v>
      </c>
      <c r="E139" s="22">
        <v>7040.1490000000003</v>
      </c>
      <c r="F139" s="22">
        <v>-1055.288</v>
      </c>
      <c r="G139" s="22">
        <v>-5981.0619999999999</v>
      </c>
    </row>
    <row r="140" spans="2:7" x14ac:dyDescent="0.55000000000000004">
      <c r="B140" s="22">
        <v>12831</v>
      </c>
      <c r="C140" s="22">
        <v>89.8</v>
      </c>
      <c r="D140" s="22">
        <v>267.14999999999998</v>
      </c>
      <c r="E140" s="22">
        <v>7039.4279999999999</v>
      </c>
      <c r="F140" s="22">
        <v>-1058.835</v>
      </c>
      <c r="G140" s="22">
        <v>-6075.9889999999996</v>
      </c>
    </row>
    <row r="141" spans="2:7" x14ac:dyDescent="0.55000000000000004">
      <c r="B141" s="22">
        <v>12924</v>
      </c>
      <c r="C141" s="22">
        <v>91.13</v>
      </c>
      <c r="D141" s="22">
        <v>266.86</v>
      </c>
      <c r="E141" s="22">
        <v>7038.6729999999998</v>
      </c>
      <c r="F141" s="22">
        <v>-1063.694</v>
      </c>
      <c r="G141" s="22">
        <v>-6168.8559999999998</v>
      </c>
    </row>
    <row r="142" spans="2:7" x14ac:dyDescent="0.55000000000000004">
      <c r="B142" s="22">
        <v>13017</v>
      </c>
      <c r="C142" s="22">
        <v>91.51</v>
      </c>
      <c r="D142" s="22">
        <v>267.29000000000002</v>
      </c>
      <c r="E142" s="22">
        <v>7036.5309999999999</v>
      </c>
      <c r="F142" s="22">
        <v>-1068.4390000000001</v>
      </c>
      <c r="G142" s="22">
        <v>-6261.71</v>
      </c>
    </row>
    <row r="143" spans="2:7" x14ac:dyDescent="0.55000000000000004">
      <c r="B143" s="22">
        <v>13109</v>
      </c>
      <c r="C143" s="22">
        <v>90.88</v>
      </c>
      <c r="D143" s="22">
        <v>268.18</v>
      </c>
      <c r="E143" s="22">
        <v>7034.6120000000001</v>
      </c>
      <c r="F143" s="22">
        <v>-1072.0740000000001</v>
      </c>
      <c r="G143" s="22">
        <v>-6353.6170000000002</v>
      </c>
    </row>
    <row r="144" spans="2:7" x14ac:dyDescent="0.55000000000000004">
      <c r="B144" s="22">
        <v>13202</v>
      </c>
      <c r="C144" s="22">
        <v>90.43</v>
      </c>
      <c r="D144" s="22">
        <v>267.2</v>
      </c>
      <c r="E144" s="22">
        <v>7033.549</v>
      </c>
      <c r="F144" s="22">
        <v>-1075.8219999999999</v>
      </c>
      <c r="G144" s="22">
        <v>-6446.5339999999997</v>
      </c>
    </row>
    <row r="145" spans="2:7" x14ac:dyDescent="0.55000000000000004">
      <c r="B145" s="22">
        <v>13295</v>
      </c>
      <c r="C145" s="22">
        <v>90.03</v>
      </c>
      <c r="D145" s="22">
        <v>269.77999999999997</v>
      </c>
      <c r="E145" s="22">
        <v>7033.1760000000004</v>
      </c>
      <c r="F145" s="22">
        <v>-1078.2719999999999</v>
      </c>
      <c r="G145" s="22">
        <v>-6539.4930000000004</v>
      </c>
    </row>
    <row r="146" spans="2:7" x14ac:dyDescent="0.55000000000000004">
      <c r="B146" s="22">
        <v>13387</v>
      </c>
      <c r="C146" s="22">
        <v>90.46</v>
      </c>
      <c r="D146" s="22">
        <v>269.42</v>
      </c>
      <c r="E146" s="22">
        <v>7032.7820000000002</v>
      </c>
      <c r="F146" s="22">
        <v>-1078.915</v>
      </c>
      <c r="G146" s="22">
        <v>-6631.4889999999996</v>
      </c>
    </row>
    <row r="147" spans="2:7" x14ac:dyDescent="0.55000000000000004">
      <c r="B147" s="22">
        <v>13481</v>
      </c>
      <c r="C147" s="22">
        <v>90.64</v>
      </c>
      <c r="D147" s="22">
        <v>268.69</v>
      </c>
      <c r="E147" s="22">
        <v>7031.88</v>
      </c>
      <c r="F147" s="22">
        <v>-1080.4649999999999</v>
      </c>
      <c r="G147" s="22">
        <v>-6725.4719999999998</v>
      </c>
    </row>
    <row r="148" spans="2:7" x14ac:dyDescent="0.55000000000000004">
      <c r="B148" s="22">
        <v>13575</v>
      </c>
      <c r="C148" s="22">
        <v>91.69</v>
      </c>
      <c r="D148" s="22">
        <v>269.69</v>
      </c>
      <c r="E148" s="22">
        <v>7029.9690000000001</v>
      </c>
      <c r="F148" s="22">
        <v>-1081.7940000000001</v>
      </c>
      <c r="G148" s="22">
        <v>-6819.44</v>
      </c>
    </row>
    <row r="149" spans="2:7" x14ac:dyDescent="0.55000000000000004">
      <c r="B149" s="22">
        <v>13667</v>
      </c>
      <c r="C149" s="22">
        <v>92.26</v>
      </c>
      <c r="D149" s="22">
        <v>269.83</v>
      </c>
      <c r="E149" s="22">
        <v>7026.7979999999998</v>
      </c>
      <c r="F149" s="22">
        <v>-1082.1790000000001</v>
      </c>
      <c r="G149" s="22">
        <v>-6911.384</v>
      </c>
    </row>
    <row r="150" spans="2:7" x14ac:dyDescent="0.55000000000000004">
      <c r="B150" s="22">
        <v>13761</v>
      </c>
      <c r="C150" s="22">
        <v>92.46</v>
      </c>
      <c r="D150" s="22">
        <v>268.99</v>
      </c>
      <c r="E150" s="22">
        <v>7022.9269999999997</v>
      </c>
      <c r="F150" s="22">
        <v>-1083.146</v>
      </c>
      <c r="G150" s="22">
        <v>-7005.299</v>
      </c>
    </row>
    <row r="151" spans="2:7" x14ac:dyDescent="0.55000000000000004">
      <c r="B151" s="22">
        <v>13854</v>
      </c>
      <c r="C151" s="22">
        <v>91.33</v>
      </c>
      <c r="D151" s="22">
        <v>269.70999999999998</v>
      </c>
      <c r="E151" s="22">
        <v>7019.8519999999999</v>
      </c>
      <c r="F151" s="22">
        <v>-1084.2</v>
      </c>
      <c r="G151" s="22">
        <v>-7098.24</v>
      </c>
    </row>
    <row r="152" spans="2:7" x14ac:dyDescent="0.55000000000000004">
      <c r="B152" s="22">
        <v>13946</v>
      </c>
      <c r="C152" s="22">
        <v>91.06</v>
      </c>
      <c r="D152" s="22">
        <v>268.49</v>
      </c>
      <c r="E152" s="22">
        <v>7017.933</v>
      </c>
      <c r="F152" s="22">
        <v>-1085.645</v>
      </c>
      <c r="G152" s="22">
        <v>-7190.2070000000003</v>
      </c>
    </row>
    <row r="153" spans="2:7" x14ac:dyDescent="0.55000000000000004">
      <c r="B153" s="22">
        <v>14039</v>
      </c>
      <c r="C153" s="22">
        <v>90.21</v>
      </c>
      <c r="D153" s="22">
        <v>267.33999999999997</v>
      </c>
      <c r="E153" s="22">
        <v>7016.902</v>
      </c>
      <c r="F153" s="22">
        <v>-1089.028</v>
      </c>
      <c r="G153" s="22">
        <v>-7283.1369999999997</v>
      </c>
    </row>
    <row r="154" spans="2:7" x14ac:dyDescent="0.55000000000000004">
      <c r="B154" s="22">
        <v>14132</v>
      </c>
      <c r="C154" s="22">
        <v>89.58</v>
      </c>
      <c r="D154" s="22">
        <v>270.08</v>
      </c>
      <c r="E154" s="22">
        <v>7017.0730000000003</v>
      </c>
      <c r="F154" s="22">
        <v>-1091.1220000000001</v>
      </c>
      <c r="G154" s="22">
        <v>-7376.1040000000003</v>
      </c>
    </row>
    <row r="155" spans="2:7" x14ac:dyDescent="0.55000000000000004">
      <c r="B155" s="22">
        <v>14225</v>
      </c>
      <c r="C155" s="22">
        <v>91.02</v>
      </c>
      <c r="D155" s="22">
        <v>270.12</v>
      </c>
      <c r="E155" s="22">
        <v>7016.5860000000002</v>
      </c>
      <c r="F155" s="22">
        <v>-1090.9590000000001</v>
      </c>
      <c r="G155" s="22">
        <v>-7469.1</v>
      </c>
    </row>
    <row r="156" spans="2:7" x14ac:dyDescent="0.55000000000000004">
      <c r="B156" s="22">
        <v>14318</v>
      </c>
      <c r="C156" s="22">
        <v>90.54</v>
      </c>
      <c r="D156" s="22">
        <v>269.68</v>
      </c>
      <c r="E156" s="22">
        <v>7015.32</v>
      </c>
      <c r="F156" s="22">
        <v>-1091.1220000000001</v>
      </c>
      <c r="G156" s="22">
        <v>-7562.0910000000003</v>
      </c>
    </row>
    <row r="157" spans="2:7" x14ac:dyDescent="0.55000000000000004">
      <c r="B157" s="22">
        <v>14410</v>
      </c>
      <c r="C157" s="22">
        <v>91.4</v>
      </c>
      <c r="D157" s="22">
        <v>269.10000000000002</v>
      </c>
      <c r="E157" s="22">
        <v>7013.7619999999997</v>
      </c>
      <c r="F157" s="22">
        <v>-1092.1010000000001</v>
      </c>
      <c r="G157" s="22">
        <v>-7654.0709999999999</v>
      </c>
    </row>
    <row r="158" spans="2:7" x14ac:dyDescent="0.55000000000000004">
      <c r="B158" s="22">
        <v>14504</v>
      </c>
      <c r="C158" s="22">
        <v>92.16</v>
      </c>
      <c r="D158" s="22">
        <v>269.54000000000002</v>
      </c>
      <c r="E158" s="22">
        <v>7010.8429999999998</v>
      </c>
      <c r="F158" s="22">
        <v>-1093.2159999999999</v>
      </c>
      <c r="G158" s="22">
        <v>-7748.018</v>
      </c>
    </row>
    <row r="159" spans="2:7" x14ac:dyDescent="0.55000000000000004">
      <c r="B159" s="22">
        <v>14596</v>
      </c>
      <c r="C159" s="22">
        <v>90.27</v>
      </c>
      <c r="D159" s="22">
        <v>267.08</v>
      </c>
      <c r="E159" s="22">
        <v>7008.8919999999998</v>
      </c>
      <c r="F159" s="22">
        <v>-1095.9290000000001</v>
      </c>
      <c r="G159" s="22">
        <v>-7839.9459999999999</v>
      </c>
    </row>
    <row r="160" spans="2:7" x14ac:dyDescent="0.55000000000000004">
      <c r="B160" s="22">
        <v>14688</v>
      </c>
      <c r="C160" s="22">
        <v>91.42</v>
      </c>
      <c r="D160" s="22">
        <v>266.88</v>
      </c>
      <c r="E160" s="22">
        <v>7007.5349999999999</v>
      </c>
      <c r="F160" s="22">
        <v>-1100.7750000000001</v>
      </c>
      <c r="G160" s="22">
        <v>-7931.8069999999998</v>
      </c>
    </row>
    <row r="161" spans="2:7" x14ac:dyDescent="0.55000000000000004">
      <c r="B161" s="22">
        <v>14782</v>
      </c>
      <c r="C161" s="22">
        <v>92.43</v>
      </c>
      <c r="D161" s="22">
        <v>267.68</v>
      </c>
      <c r="E161" s="22">
        <v>7004.3770000000004</v>
      </c>
      <c r="F161" s="22">
        <v>-1105.2339999999999</v>
      </c>
      <c r="G161" s="22">
        <v>-8025.6459999999997</v>
      </c>
    </row>
    <row r="162" spans="2:7" x14ac:dyDescent="0.55000000000000004">
      <c r="B162" s="22">
        <v>14874</v>
      </c>
      <c r="C162" s="22">
        <v>93.34</v>
      </c>
      <c r="D162" s="22">
        <v>271.24</v>
      </c>
      <c r="E162" s="22">
        <v>6999.7449999999999</v>
      </c>
      <c r="F162" s="22">
        <v>-1106.1010000000001</v>
      </c>
      <c r="G162" s="22">
        <v>-8117.509</v>
      </c>
    </row>
    <row r="163" spans="2:7" x14ac:dyDescent="0.55000000000000004">
      <c r="B163" s="22">
        <v>14968</v>
      </c>
      <c r="C163" s="22">
        <v>93.59</v>
      </c>
      <c r="D163" s="22">
        <v>270.58</v>
      </c>
      <c r="E163" s="22">
        <v>6994.0640000000003</v>
      </c>
      <c r="F163" s="22">
        <v>-1104.6099999999999</v>
      </c>
      <c r="G163" s="22">
        <v>-8211.3250000000007</v>
      </c>
    </row>
    <row r="164" spans="2:7" x14ac:dyDescent="0.55000000000000004">
      <c r="B164" s="22">
        <v>15062</v>
      </c>
      <c r="C164" s="22">
        <v>94.14</v>
      </c>
      <c r="D164" s="22">
        <v>270.43</v>
      </c>
      <c r="E164" s="22">
        <v>6987.7280000000001</v>
      </c>
      <c r="F164" s="22">
        <v>-1103.7840000000001</v>
      </c>
      <c r="G164" s="22">
        <v>-8305.107</v>
      </c>
    </row>
    <row r="165" spans="2:7" x14ac:dyDescent="0.55000000000000004">
      <c r="B165" s="22">
        <v>15155</v>
      </c>
      <c r="C165" s="22">
        <v>92.53</v>
      </c>
      <c r="D165" s="22">
        <v>271.2</v>
      </c>
      <c r="E165" s="22">
        <v>6982.3180000000002</v>
      </c>
      <c r="F165" s="22">
        <v>-1102.463</v>
      </c>
      <c r="G165" s="22">
        <v>-8397.9369999999999</v>
      </c>
    </row>
    <row r="166" spans="2:7" x14ac:dyDescent="0.55000000000000004">
      <c r="B166" s="22">
        <v>15247</v>
      </c>
      <c r="C166" s="22">
        <v>92.67</v>
      </c>
      <c r="D166" s="22">
        <v>271.38</v>
      </c>
      <c r="E166" s="22">
        <v>6978.1440000000002</v>
      </c>
      <c r="F166" s="22">
        <v>-1100.394</v>
      </c>
      <c r="G166" s="22">
        <v>-8489.8189999999995</v>
      </c>
    </row>
    <row r="167" spans="2:7" x14ac:dyDescent="0.55000000000000004">
      <c r="B167" s="22">
        <v>15341</v>
      </c>
      <c r="C167" s="22">
        <v>93.17</v>
      </c>
      <c r="D167" s="22">
        <v>270.42</v>
      </c>
      <c r="E167" s="22">
        <v>6973.3559999999998</v>
      </c>
      <c r="F167" s="22">
        <v>-1098.9190000000001</v>
      </c>
      <c r="G167" s="22">
        <v>-8583.6839999999993</v>
      </c>
    </row>
    <row r="168" spans="2:7" x14ac:dyDescent="0.55000000000000004">
      <c r="B168" s="22">
        <v>15434</v>
      </c>
      <c r="C168" s="22">
        <v>93.46</v>
      </c>
      <c r="D168" s="22">
        <v>270.20999999999998</v>
      </c>
      <c r="E168" s="22">
        <v>6967.9780000000001</v>
      </c>
      <c r="F168" s="22">
        <v>-1098.4090000000001</v>
      </c>
      <c r="G168" s="22">
        <v>-8676.5259999999998</v>
      </c>
    </row>
    <row r="169" spans="2:7" x14ac:dyDescent="0.55000000000000004">
      <c r="B169" s="22">
        <v>15526</v>
      </c>
      <c r="C169" s="22">
        <v>95.1</v>
      </c>
      <c r="D169" s="22">
        <v>270.32</v>
      </c>
      <c r="E169" s="22">
        <v>6961.1120000000001</v>
      </c>
      <c r="F169" s="22">
        <v>-1097.9839999999999</v>
      </c>
      <c r="G169" s="22">
        <v>-8768.2659999999996</v>
      </c>
    </row>
    <row r="170" spans="2:7" x14ac:dyDescent="0.55000000000000004">
      <c r="B170" s="22">
        <v>15620</v>
      </c>
      <c r="C170" s="22">
        <v>94.92</v>
      </c>
      <c r="D170" s="22">
        <v>271.26</v>
      </c>
      <c r="E170" s="22">
        <v>6952.9030000000002</v>
      </c>
      <c r="F170" s="22">
        <v>-1096.693</v>
      </c>
      <c r="G170" s="22">
        <v>-8861.8970000000008</v>
      </c>
    </row>
    <row r="171" spans="2:7" x14ac:dyDescent="0.55000000000000004">
      <c r="B171" s="22">
        <v>15714</v>
      </c>
      <c r="C171" s="22">
        <v>93.01</v>
      </c>
      <c r="D171" s="22">
        <v>271.11</v>
      </c>
      <c r="E171" s="22">
        <v>6946.4040000000005</v>
      </c>
      <c r="F171" s="22">
        <v>-1094.7539999999999</v>
      </c>
      <c r="G171" s="22">
        <v>-8955.6470000000008</v>
      </c>
    </row>
    <row r="172" spans="2:7" x14ac:dyDescent="0.55000000000000004">
      <c r="B172" s="22">
        <v>15807</v>
      </c>
      <c r="C172" s="22">
        <v>93.28</v>
      </c>
      <c r="D172" s="22">
        <v>270.43</v>
      </c>
      <c r="E172" s="22">
        <v>6941.3010000000004</v>
      </c>
      <c r="F172" s="22">
        <v>-1093.5060000000001</v>
      </c>
      <c r="G172" s="22">
        <v>-9048.4979999999996</v>
      </c>
    </row>
    <row r="173" spans="2:7" x14ac:dyDescent="0.55000000000000004">
      <c r="B173" s="22">
        <v>15900</v>
      </c>
      <c r="C173" s="22">
        <v>93.33</v>
      </c>
      <c r="D173" s="22">
        <v>272.11</v>
      </c>
      <c r="E173" s="22">
        <v>6935.9390000000003</v>
      </c>
      <c r="F173" s="22">
        <v>-1091.4480000000001</v>
      </c>
      <c r="G173" s="22">
        <v>-9141.3169999999991</v>
      </c>
    </row>
    <row r="174" spans="2:7" x14ac:dyDescent="0.55000000000000004">
      <c r="B174" s="22">
        <v>15992</v>
      </c>
      <c r="C174" s="22">
        <v>91.87</v>
      </c>
      <c r="D174" s="22">
        <v>270.58</v>
      </c>
      <c r="E174" s="22">
        <v>6931.7659999999996</v>
      </c>
      <c r="F174" s="22">
        <v>-1089.2919999999999</v>
      </c>
      <c r="G174" s="22">
        <v>-9233.1919999999991</v>
      </c>
    </row>
    <row r="175" spans="2:7" x14ac:dyDescent="0.55000000000000004">
      <c r="B175" s="22">
        <v>16085</v>
      </c>
      <c r="C175" s="22">
        <v>91.84</v>
      </c>
      <c r="D175" s="22">
        <v>269.3</v>
      </c>
      <c r="E175" s="22">
        <v>6928.7550000000001</v>
      </c>
      <c r="F175" s="22">
        <v>-1089.3889999999999</v>
      </c>
      <c r="G175" s="22">
        <v>-9326.1409999999996</v>
      </c>
    </row>
    <row r="176" spans="2:7" x14ac:dyDescent="0.55000000000000004">
      <c r="B176" s="22">
        <v>16176</v>
      </c>
      <c r="C176" s="22">
        <v>92.2</v>
      </c>
      <c r="D176" s="22">
        <v>268.48</v>
      </c>
      <c r="E176" s="22">
        <v>6925.5479999999998</v>
      </c>
      <c r="F176" s="22">
        <v>-1091.1510000000001</v>
      </c>
      <c r="G176" s="22">
        <v>-9417.0669999999991</v>
      </c>
    </row>
    <row r="177" spans="2:7" x14ac:dyDescent="0.55000000000000004">
      <c r="B177" s="22">
        <v>16269</v>
      </c>
      <c r="C177" s="22">
        <v>92.4</v>
      </c>
      <c r="D177" s="22">
        <v>267.94</v>
      </c>
      <c r="E177" s="22">
        <v>6921.8149999999996</v>
      </c>
      <c r="F177" s="22">
        <v>-1094.0540000000001</v>
      </c>
      <c r="G177" s="22">
        <v>-9509.9459999999999</v>
      </c>
    </row>
    <row r="178" spans="2:7" x14ac:dyDescent="0.55000000000000004">
      <c r="B178" s="22">
        <v>16362</v>
      </c>
      <c r="C178" s="22">
        <v>92.11</v>
      </c>
      <c r="D178" s="22">
        <v>268.77</v>
      </c>
      <c r="E178" s="22">
        <v>6918.1559999999999</v>
      </c>
      <c r="F178" s="22">
        <v>-1096.721</v>
      </c>
      <c r="G178" s="22">
        <v>-9602.8349999999991</v>
      </c>
    </row>
    <row r="179" spans="2:7" x14ac:dyDescent="0.55000000000000004">
      <c r="B179" s="22">
        <v>16454</v>
      </c>
      <c r="C179" s="22">
        <v>93.38</v>
      </c>
      <c r="D179" s="22">
        <v>268.58</v>
      </c>
      <c r="E179" s="22">
        <v>6913.75</v>
      </c>
      <c r="F179" s="22">
        <v>-1098.846</v>
      </c>
      <c r="G179" s="22">
        <v>-9694.7029999999995</v>
      </c>
    </row>
    <row r="180" spans="2:7" x14ac:dyDescent="0.55000000000000004">
      <c r="B180" s="22">
        <v>16547</v>
      </c>
      <c r="C180" s="22">
        <v>95.89</v>
      </c>
      <c r="D180" s="22">
        <v>268.72000000000003</v>
      </c>
      <c r="E180" s="22">
        <v>6906.2359999999999</v>
      </c>
      <c r="F180" s="22">
        <v>-1101.03</v>
      </c>
      <c r="G180" s="22">
        <v>-9787.366</v>
      </c>
    </row>
    <row r="181" spans="2:7" x14ac:dyDescent="0.55000000000000004">
      <c r="B181" s="22">
        <v>16639</v>
      </c>
      <c r="C181" s="22">
        <v>97.16</v>
      </c>
      <c r="D181" s="22">
        <v>270.33</v>
      </c>
      <c r="E181" s="22">
        <v>6895.7809999999999</v>
      </c>
      <c r="F181" s="22">
        <v>-1101.789</v>
      </c>
      <c r="G181" s="22">
        <v>-9878.7610000000004</v>
      </c>
    </row>
    <row r="182" spans="2:7" x14ac:dyDescent="0.55000000000000004">
      <c r="B182" s="22">
        <v>16731</v>
      </c>
      <c r="C182" s="22">
        <v>99.27</v>
      </c>
      <c r="D182" s="22">
        <v>269.70999999999998</v>
      </c>
      <c r="E182" s="22">
        <v>6882.6350000000002</v>
      </c>
      <c r="F182" s="22">
        <v>-1101.7560000000001</v>
      </c>
      <c r="G182" s="22">
        <v>-9969.8119999999999</v>
      </c>
    </row>
    <row r="183" spans="2:7" x14ac:dyDescent="0.55000000000000004">
      <c r="B183" s="22">
        <v>16826</v>
      </c>
      <c r="C183" s="22">
        <v>98.83</v>
      </c>
      <c r="D183" s="22">
        <v>268.25</v>
      </c>
      <c r="E183" s="22">
        <v>6867.692</v>
      </c>
      <c r="F183" s="22">
        <v>-1103.4269999999999</v>
      </c>
      <c r="G183" s="22">
        <v>-10063.611000000001</v>
      </c>
    </row>
    <row r="184" spans="2:7" x14ac:dyDescent="0.55000000000000004">
      <c r="B184" s="22">
        <v>16918</v>
      </c>
      <c r="C184" s="22">
        <v>100.28</v>
      </c>
      <c r="D184" s="22">
        <v>267.07</v>
      </c>
      <c r="E184" s="22">
        <v>6852.42</v>
      </c>
      <c r="F184" s="22">
        <v>-1107.1289999999999</v>
      </c>
      <c r="G184" s="22">
        <v>-10154.254999999999</v>
      </c>
    </row>
    <row r="185" spans="2:7" x14ac:dyDescent="0.55000000000000004">
      <c r="B185" s="22">
        <v>17011</v>
      </c>
      <c r="C185" s="22">
        <v>101.19</v>
      </c>
      <c r="D185" s="22">
        <v>267.88</v>
      </c>
      <c r="E185" s="22">
        <v>6835.0969999999998</v>
      </c>
      <c r="F185" s="22">
        <v>-1111.155</v>
      </c>
      <c r="G185" s="22">
        <v>-10245.537</v>
      </c>
    </row>
    <row r="186" spans="2:7" x14ac:dyDescent="0.55000000000000004">
      <c r="B186" s="22">
        <v>17104</v>
      </c>
      <c r="C186" s="22">
        <v>103.89</v>
      </c>
      <c r="D186" s="22">
        <v>269.14999999999998</v>
      </c>
      <c r="E186" s="22">
        <v>6814.9059999999999</v>
      </c>
      <c r="F186" s="22">
        <v>-1113.5129999999999</v>
      </c>
      <c r="G186" s="22">
        <v>-10336.278</v>
      </c>
    </row>
    <row r="187" spans="2:7" x14ac:dyDescent="0.55000000000000004">
      <c r="B187" s="22">
        <v>17198</v>
      </c>
      <c r="C187" s="22">
        <v>106.04</v>
      </c>
      <c r="D187" s="22">
        <v>269.08999999999997</v>
      </c>
      <c r="E187" s="22">
        <v>6790.634</v>
      </c>
      <c r="F187" s="22">
        <v>-1114.9069999999999</v>
      </c>
      <c r="G187" s="22">
        <v>-10427.074000000001</v>
      </c>
    </row>
    <row r="188" spans="2:7" x14ac:dyDescent="0.55000000000000004">
      <c r="B188" s="22">
        <v>17292</v>
      </c>
      <c r="C188" s="22">
        <v>107.56</v>
      </c>
      <c r="D188" s="22">
        <v>269.47000000000003</v>
      </c>
      <c r="E188" s="22">
        <v>6763.4660000000003</v>
      </c>
      <c r="F188" s="22">
        <v>-1116.039</v>
      </c>
      <c r="G188" s="22">
        <v>-10517.052</v>
      </c>
    </row>
    <row r="189" spans="2:7" x14ac:dyDescent="0.55000000000000004">
      <c r="B189" s="22">
        <v>17384</v>
      </c>
      <c r="C189" s="22">
        <v>109.59</v>
      </c>
      <c r="D189" s="22">
        <v>269.63</v>
      </c>
      <c r="E189" s="22">
        <v>6734.1610000000001</v>
      </c>
      <c r="F189" s="22">
        <v>-1116.7249999999999</v>
      </c>
      <c r="G189" s="22">
        <v>-10604.252</v>
      </c>
    </row>
    <row r="190" spans="2:7" x14ac:dyDescent="0.55000000000000004">
      <c r="B190" s="22">
        <v>17477</v>
      </c>
      <c r="C190" s="22">
        <v>110.16</v>
      </c>
      <c r="D190" s="22">
        <v>268.86</v>
      </c>
      <c r="E190" s="22">
        <v>6702.5429999999997</v>
      </c>
      <c r="F190" s="22">
        <v>-1117.876</v>
      </c>
      <c r="G190" s="22">
        <v>-10691.704</v>
      </c>
    </row>
    <row r="191" spans="2:7" x14ac:dyDescent="0.55000000000000004">
      <c r="B191" s="22">
        <v>17569</v>
      </c>
      <c r="C191" s="22">
        <v>111.23</v>
      </c>
      <c r="D191" s="22">
        <v>269.72000000000003</v>
      </c>
      <c r="E191" s="22">
        <v>6670.0309999999999</v>
      </c>
      <c r="F191" s="22">
        <v>-1118.9449999999999</v>
      </c>
      <c r="G191" s="22">
        <v>-10777.758</v>
      </c>
    </row>
    <row r="192" spans="2:7" x14ac:dyDescent="0.55000000000000004">
      <c r="B192" s="22">
        <v>17655</v>
      </c>
      <c r="C192" s="22">
        <v>112.08</v>
      </c>
      <c r="D192" s="22">
        <v>269.95999999999998</v>
      </c>
      <c r="E192" s="22">
        <v>6638.2960000000003</v>
      </c>
      <c r="F192" s="22">
        <v>-1119.1690000000001</v>
      </c>
      <c r="G192" s="22">
        <v>-10857.688</v>
      </c>
    </row>
    <row r="193" spans="2:7" x14ac:dyDescent="0.55000000000000004">
      <c r="B193" s="22">
        <v>17713</v>
      </c>
      <c r="C193" s="22">
        <v>112.08</v>
      </c>
      <c r="D193" s="22">
        <v>269.95999999999998</v>
      </c>
      <c r="E193" s="22">
        <v>6616.4939999999997</v>
      </c>
      <c r="F193" s="22">
        <v>-1119.2059999999999</v>
      </c>
      <c r="G193" s="22">
        <v>-10911.433999999999</v>
      </c>
    </row>
    <row r="194" spans="2:7" x14ac:dyDescent="0.55000000000000004">
      <c r="B194" s="22"/>
      <c r="C194" s="22"/>
      <c r="D194" s="22"/>
      <c r="E194" s="22"/>
      <c r="F194" s="22"/>
      <c r="G194" s="22"/>
    </row>
    <row r="195" spans="2:7" x14ac:dyDescent="0.55000000000000004">
      <c r="B195" s="22"/>
      <c r="C195" s="22"/>
      <c r="D195" s="22"/>
      <c r="E195" s="22"/>
      <c r="F195" s="22"/>
      <c r="G195" s="22"/>
    </row>
    <row r="196" spans="2:7" x14ac:dyDescent="0.55000000000000004">
      <c r="B196" s="22"/>
      <c r="C196" s="22"/>
      <c r="D196" s="22"/>
      <c r="E196" s="22"/>
      <c r="F196" s="22"/>
      <c r="G196" s="22"/>
    </row>
    <row r="197" spans="2:7" x14ac:dyDescent="0.55000000000000004">
      <c r="B197" s="22"/>
      <c r="C197" s="22"/>
      <c r="D197" s="22"/>
      <c r="E197" s="22"/>
      <c r="F197" s="22"/>
      <c r="G197" s="22"/>
    </row>
    <row r="198" spans="2:7" x14ac:dyDescent="0.55000000000000004">
      <c r="B198" s="22"/>
      <c r="C198" s="22"/>
      <c r="D198" s="22"/>
      <c r="E198" s="22"/>
      <c r="F198" s="22"/>
      <c r="G198" s="22"/>
    </row>
    <row r="199" spans="2:7" x14ac:dyDescent="0.55000000000000004">
      <c r="B199" s="22"/>
      <c r="C199" s="22"/>
      <c r="D199" s="22"/>
      <c r="E199" s="22"/>
      <c r="F199" s="22"/>
      <c r="G199" s="22"/>
    </row>
    <row r="200" spans="2:7" x14ac:dyDescent="0.55000000000000004">
      <c r="B200" s="22"/>
      <c r="C200" s="22"/>
      <c r="D200" s="22"/>
      <c r="E200" s="22"/>
      <c r="F200" s="22"/>
      <c r="G200" s="22"/>
    </row>
    <row r="201" spans="2:7" x14ac:dyDescent="0.55000000000000004">
      <c r="B201" s="22"/>
      <c r="C201" s="22"/>
      <c r="D201" s="22"/>
      <c r="E201" s="22"/>
      <c r="F201" s="22"/>
      <c r="G201" s="22"/>
    </row>
    <row r="202" spans="2:7" x14ac:dyDescent="0.55000000000000004">
      <c r="B202" s="22"/>
      <c r="C202" s="22"/>
      <c r="D202" s="22"/>
      <c r="E202" s="22"/>
      <c r="F202" s="22"/>
      <c r="G202" s="22"/>
    </row>
    <row r="203" spans="2:7" x14ac:dyDescent="0.55000000000000004">
      <c r="B203" s="22"/>
      <c r="C203" s="22"/>
      <c r="D203" s="22"/>
      <c r="E203" s="22"/>
      <c r="F203" s="22"/>
      <c r="G203" s="22"/>
    </row>
    <row r="204" spans="2:7" x14ac:dyDescent="0.55000000000000004">
      <c r="B204" s="22"/>
      <c r="C204" s="22"/>
      <c r="D204" s="22"/>
      <c r="E204" s="22"/>
      <c r="F204" s="22"/>
      <c r="G204" s="22"/>
    </row>
    <row r="205" spans="2:7" x14ac:dyDescent="0.55000000000000004">
      <c r="B205" s="22"/>
      <c r="C205" s="22"/>
      <c r="D205" s="22"/>
      <c r="E205" s="22"/>
      <c r="F205" s="22"/>
      <c r="G205" s="22"/>
    </row>
    <row r="206" spans="2:7" x14ac:dyDescent="0.55000000000000004">
      <c r="B206" s="22"/>
      <c r="C206" s="22"/>
      <c r="D206" s="22"/>
      <c r="E206" s="22"/>
      <c r="F206" s="22"/>
      <c r="G206" s="22"/>
    </row>
    <row r="207" spans="2:7" x14ac:dyDescent="0.55000000000000004">
      <c r="B207" s="22"/>
      <c r="C207" s="22"/>
      <c r="D207" s="22"/>
      <c r="E207" s="22"/>
      <c r="F207" s="22"/>
      <c r="G207" s="22"/>
    </row>
    <row r="208" spans="2:7" x14ac:dyDescent="0.55000000000000004">
      <c r="B208" s="22"/>
      <c r="C208" s="22"/>
      <c r="D208" s="22"/>
      <c r="E208" s="22"/>
      <c r="F208" s="22"/>
      <c r="G208" s="22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20"/>
      <c r="B2">
        <v>2</v>
      </c>
      <c r="D2">
        <v>0</v>
      </c>
      <c r="F2">
        <v>4</v>
      </c>
    </row>
    <row r="3" spans="1:6" x14ac:dyDescent="0.55000000000000004">
      <c r="A3" s="20" t="s">
        <v>28</v>
      </c>
      <c r="C3" t="s">
        <v>17</v>
      </c>
      <c r="E3" t="s">
        <v>30</v>
      </c>
    </row>
    <row r="4" spans="1:6" x14ac:dyDescent="0.55000000000000004">
      <c r="A4" s="20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2021-08-16T18:37:39Z</dcterms:modified>
</cp:coreProperties>
</file>