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51196F13-6AD0-C1B8-E2B4-A1F9AE17003E}"/>
  <workbookPr filterPrivacy="1" codeName="ThisWorkbook" defaultThemeVersion="124226"/>
  <xr:revisionPtr revIDLastSave="0" documentId="8_{E03703D9-0805-4E51-86F5-D899C5FAC3E7}" xr6:coauthVersionLast="46" xr6:coauthVersionMax="46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<sst xmlns="http://schemas.openxmlformats.org/spreadsheetml/2006/main" count="42" uniqueCount="38">
  <si>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</si>
  <si>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</si>
  <si>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</si>
  <si>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</si>
  <si>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</si>
  <si>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</si>
  <si>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</si>
  <si>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</si>
  <si>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</si>
  <si>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</si>
  <si>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</si>
  <si>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</si>
  <si>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</si>
  <si>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</si>
  <si>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</si>
  <si>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</si>
  <si>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</si>
  <si>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</si>
  <si>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</si>
  <si>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</si>
  <si>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</si>
  <si>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</si>
  <si>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</si>
  <si>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</si>
  <si>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</si>
  <si>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</si>
  <si>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</si>
  <si>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</si>
  <si>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</si>
  <si>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</si>
  <si>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</si>
  <si>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</si>
  <si>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</si>
  <si>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</si>
  <si>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RSU Anshutz 04-61-05-0808C</t>
  </si>
  <si>
    <t>05-123-50083</t>
  </si>
  <si>
    <t>NWNW 4 4N61W</t>
  </si>
  <si>
    <t>HighPoint Operating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</si>
</sst>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74" zoomScaleNormal="100" zoomScaleSheetLayoutView="100" workbookViewId="0">
      <selection activeCell="D12" sqref="D12"/>
    </sheetView>
  </sheetViews>
  <sheetFormatPr defaultRowHeight="15" x14ac:dyDescent="0.25"/>
  <cols>
    <col min="1" max="1" width="44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 t="s">
        <v>37</v>
      </c>
      <c r="B3" s="20">
        <v>149</v>
      </c>
      <c r="C3" s="15">
        <v>0.93</v>
      </c>
      <c r="D3" s="15">
        <v>235.8</v>
      </c>
      <c r="E3" s="20">
        <v>148.99</v>
      </c>
      <c r="F3" s="15">
        <v>-0.68</v>
      </c>
      <c r="G3" s="15">
        <v>-1</v>
      </c>
    </row>
    <row r="4" spans="1:11" ht="15.75" thickBot="1" x14ac:dyDescent="0.3">
      <c r="A4" s="8" t="s">
        <v>8</v>
      </c>
      <c r="B4" s="20">
        <v>242</v>
      </c>
      <c r="C4" s="15">
        <v>0.84</v>
      </c>
      <c r="D4" s="15">
        <v>235.14</v>
      </c>
      <c r="E4" s="20">
        <v>241.98</v>
      </c>
      <c r="F4" s="15">
        <v>-1.49</v>
      </c>
      <c r="G4" s="15">
        <v>-2.1800000000000002</v>
      </c>
    </row>
    <row r="5" spans="1:11" ht="15.75" thickBot="1" x14ac:dyDescent="0.3">
      <c r="A5" s="12">
        <v>10071</v>
      </c>
      <c r="B5" s="20">
        <v>334</v>
      </c>
      <c r="C5" s="15">
        <v>0.62</v>
      </c>
      <c r="D5" s="15">
        <v>332.57</v>
      </c>
      <c r="E5" s="20">
        <v>333.98</v>
      </c>
      <c r="F5" s="15">
        <v>-1.44</v>
      </c>
      <c r="G5" s="15">
        <v>-2.97</v>
      </c>
    </row>
    <row r="6" spans="1:11" ht="15.75" thickBot="1" x14ac:dyDescent="0.3">
      <c r="A6" s="9" t="s">
        <v>9</v>
      </c>
      <c r="B6" s="20">
        <v>426</v>
      </c>
      <c r="C6" s="15">
        <v>1.64</v>
      </c>
      <c r="D6" s="15">
        <v>13.17</v>
      </c>
      <c r="E6" s="20">
        <v>425.96</v>
      </c>
      <c r="F6" s="15">
        <v>0.28999999999999998</v>
      </c>
      <c r="G6" s="15">
        <v>-2.9</v>
      </c>
    </row>
    <row r="7" spans="1:11" ht="15.75" thickBot="1" x14ac:dyDescent="0.3">
      <c r="A7" s="13" t="s">
        <v>34</v>
      </c>
      <c r="B7" s="20">
        <v>517</v>
      </c>
      <c r="C7" s="15">
        <v>3.05</v>
      </c>
      <c r="D7" s="15">
        <v>15.69</v>
      </c>
      <c r="E7" s="20">
        <v>516.88</v>
      </c>
      <c r="F7" s="15">
        <v>3.89</v>
      </c>
      <c r="G7" s="15">
        <v>-1.94</v>
      </c>
    </row>
    <row r="8" spans="1:11" ht="15.75" thickBot="1" x14ac:dyDescent="0.3">
      <c r="A8" s="17" t="s">
        <v>31</v>
      </c>
      <c r="B8" s="20">
        <v>610</v>
      </c>
      <c r="C8" s="15">
        <v>4.46</v>
      </c>
      <c r="D8" s="15">
        <v>8.77</v>
      </c>
      <c r="E8" s="20">
        <v>609.67999999999995</v>
      </c>
      <c r="F8" s="15">
        <v>9.84</v>
      </c>
      <c r="G8" s="15">
        <v>-0.72</v>
      </c>
    </row>
    <row r="9" spans="1:11" ht="15.75" thickBot="1" x14ac:dyDescent="0.3">
      <c r="A9" s="13" t="s">
        <v>35</v>
      </c>
      <c r="B9" s="20">
        <v>701</v>
      </c>
      <c r="C9" s="15">
        <v>5.88</v>
      </c>
      <c r="D9" s="15">
        <v>7.12</v>
      </c>
      <c r="E9" s="20">
        <v>700.31</v>
      </c>
      <c r="F9" s="15">
        <v>17.96</v>
      </c>
      <c r="G9" s="15">
        <v>0.39</v>
      </c>
    </row>
    <row r="10" spans="1:11" ht="15.75" thickBot="1" x14ac:dyDescent="0.3">
      <c r="A10" s="14" t="s">
        <v>32</v>
      </c>
      <c r="B10" s="20">
        <v>774</v>
      </c>
      <c r="C10" s="15">
        <v>6.27</v>
      </c>
      <c r="D10" s="15">
        <v>7.93</v>
      </c>
      <c r="E10" s="20">
        <v>772.9</v>
      </c>
      <c r="F10" s="15">
        <v>25.62</v>
      </c>
      <c r="G10" s="15">
        <v>1.41</v>
      </c>
    </row>
    <row r="11" spans="1:11" ht="15.75" thickBot="1" x14ac:dyDescent="0.3">
      <c r="A11" s="16" t="s">
        <v>36</v>
      </c>
      <c r="B11" s="20">
        <v>886</v>
      </c>
      <c r="C11" s="15">
        <v>6.41</v>
      </c>
      <c r="D11" s="15">
        <v>5.1100000000000003</v>
      </c>
      <c r="E11" s="20">
        <v>884.21</v>
      </c>
      <c r="F11" s="15">
        <v>37.909999999999997</v>
      </c>
      <c r="G11" s="15">
        <v>2.81</v>
      </c>
    </row>
    <row r="12" spans="1:11" ht="15.75" thickBot="1" x14ac:dyDescent="0.3">
      <c r="A12" s="14" t="s">
        <v>10</v>
      </c>
      <c r="B12" s="20">
        <v>978</v>
      </c>
      <c r="C12" s="15">
        <v>8.2200000000000006</v>
      </c>
      <c r="D12" s="15">
        <v>7.31</v>
      </c>
      <c r="E12" s="20">
        <v>975.46</v>
      </c>
      <c r="F12" s="15">
        <v>49.55</v>
      </c>
      <c r="G12" s="15">
        <v>4.0999999999999996</v>
      </c>
    </row>
    <row r="13" spans="1:11" ht="15.75" thickBot="1" x14ac:dyDescent="0.3">
      <c r="A13" s="13" t="s">
        <v>33</v>
      </c>
      <c r="B13" s="20">
        <v>1070</v>
      </c>
      <c r="C13" s="15">
        <v>10.08</v>
      </c>
      <c r="D13" s="15">
        <v>7.18</v>
      </c>
      <c r="E13" s="20">
        <v>1066.29</v>
      </c>
      <c r="F13" s="15">
        <v>64.06</v>
      </c>
      <c r="G13" s="15">
        <v>5.95</v>
      </c>
    </row>
    <row r="14" spans="1:11" ht="15.75" thickBot="1" x14ac:dyDescent="0.3">
      <c r="A14" s="14" t="s">
        <v>27</v>
      </c>
      <c r="B14" s="20">
        <v>1162</v>
      </c>
      <c r="C14" s="15">
        <v>12.42</v>
      </c>
      <c r="D14" s="15">
        <v>4.32</v>
      </c>
      <c r="E14" s="20">
        <v>1156.51</v>
      </c>
      <c r="F14" s="15">
        <v>81.92</v>
      </c>
      <c r="G14" s="15">
        <v>7.7</v>
      </c>
    </row>
    <row r="15" spans="1:11" ht="15.75" thickBot="1" x14ac:dyDescent="0.3">
      <c r="A15" t="str">
        <f>INDEX(Lookup!E2:E5,Lookup!F2)</f>
        <v>Horizontal</v>
      </c>
      <c r="B15" s="20">
        <v>1254</v>
      </c>
      <c r="C15" s="15">
        <v>14.23</v>
      </c>
      <c r="D15" s="15">
        <v>358.24</v>
      </c>
      <c r="E15" s="20">
        <v>1246.04</v>
      </c>
      <c r="F15" s="15">
        <v>103.09</v>
      </c>
      <c r="G15" s="15">
        <v>8.09</v>
      </c>
    </row>
    <row r="16" spans="1:11" ht="15.75" thickBot="1" x14ac:dyDescent="0.3">
      <c r="A16" s="14" t="s">
        <v>11</v>
      </c>
      <c r="B16" s="20">
        <v>1346</v>
      </c>
      <c r="C16" s="15">
        <v>14.72</v>
      </c>
      <c r="D16" s="15">
        <v>354.36</v>
      </c>
      <c r="E16" s="20">
        <v>1335.12</v>
      </c>
      <c r="F16" s="15">
        <v>126.02</v>
      </c>
      <c r="G16" s="15">
        <v>6.6</v>
      </c>
    </row>
    <row r="17" spans="1:7" ht="15.75" thickBot="1" x14ac:dyDescent="0.3">
      <c r="A17" t="str">
        <f>INDEX(Lookup!A2:A4,Lookup!B2)</f>
        <v>True</v>
      </c>
      <c r="B17" s="21">
        <v>1438</v>
      </c>
      <c r="C17" s="22">
        <v>13.88</v>
      </c>
      <c r="D17" s="22">
        <v>353.34</v>
      </c>
      <c r="E17" s="23">
        <v>1424.27</v>
      </c>
      <c r="F17" s="22">
        <v>148.61000000000001</v>
      </c>
      <c r="G17" s="22">
        <v>4.17</v>
      </c>
    </row>
    <row r="18" spans="1:7" ht="15.75" thickBot="1" x14ac:dyDescent="0.3">
      <c r="A18" s="14" t="s">
        <v>13</v>
      </c>
      <c r="B18" s="24">
        <v>1530</v>
      </c>
      <c r="C18" s="25">
        <v>13.39</v>
      </c>
      <c r="D18" s="25">
        <v>350.13</v>
      </c>
      <c r="E18" s="26">
        <v>1513.67</v>
      </c>
      <c r="F18" s="25">
        <v>170.07</v>
      </c>
      <c r="G18" s="25">
        <v>1.06</v>
      </c>
    </row>
    <row r="19" spans="1:7" x14ac:dyDescent="0.25">
      <c r="A19" t="e">
        <f>INDEX(Lookup!C2:C12,Lookup!D2)</f>
        <v>#VALUE!</v>
      </c>
      <c r="B19" s="24">
        <v>1625</v>
      </c>
      <c r="C19" s="25">
        <v>15.25</v>
      </c>
      <c r="D19" s="25">
        <v>351.63</v>
      </c>
      <c r="E19" s="26">
        <v>1605.72</v>
      </c>
      <c r="F19" s="25">
        <v>193.27</v>
      </c>
      <c r="G19" s="25">
        <v>-2.64</v>
      </c>
    </row>
    <row r="20" spans="1:7" x14ac:dyDescent="0.25">
      <c r="B20" s="24">
        <v>1721</v>
      </c>
      <c r="C20" s="25">
        <v>15.02</v>
      </c>
      <c r="D20" s="25">
        <v>347.66</v>
      </c>
      <c r="E20" s="26">
        <v>1698.39</v>
      </c>
      <c r="F20" s="25">
        <v>217.91</v>
      </c>
      <c r="G20" s="25">
        <v>-7.14</v>
      </c>
    </row>
    <row r="21" spans="1:7" x14ac:dyDescent="0.25">
      <c r="B21" s="24">
        <v>1816</v>
      </c>
      <c r="C21" s="25">
        <v>14.63</v>
      </c>
      <c r="D21" s="25">
        <v>340.7</v>
      </c>
      <c r="E21" s="26">
        <v>1790.24</v>
      </c>
      <c r="F21" s="25">
        <v>241.26</v>
      </c>
      <c r="G21" s="25">
        <v>-13.73</v>
      </c>
    </row>
    <row r="22" spans="1:7" x14ac:dyDescent="0.25">
      <c r="B22" s="24">
        <v>1911</v>
      </c>
      <c r="C22" s="25">
        <v>15.11</v>
      </c>
      <c r="D22" s="25">
        <v>344.49</v>
      </c>
      <c r="E22" s="26">
        <v>1882.06</v>
      </c>
      <c r="F22" s="25">
        <v>264.52</v>
      </c>
      <c r="G22" s="25">
        <v>-21.01</v>
      </c>
    </row>
    <row r="23" spans="1:7" x14ac:dyDescent="0.25">
      <c r="B23" s="24">
        <v>2006</v>
      </c>
      <c r="C23" s="25">
        <v>14.72</v>
      </c>
      <c r="D23" s="25">
        <v>342.15</v>
      </c>
      <c r="E23" s="26">
        <v>1973.86</v>
      </c>
      <c r="F23" s="25">
        <v>287.94</v>
      </c>
      <c r="G23" s="25">
        <v>-28.02</v>
      </c>
    </row>
    <row r="24" spans="1:7" x14ac:dyDescent="0.25">
      <c r="B24" s="24">
        <v>2101</v>
      </c>
      <c r="C24" s="25">
        <v>14.41</v>
      </c>
      <c r="D24" s="25">
        <v>351.1</v>
      </c>
      <c r="E24" s="26">
        <v>2065.8200000000002</v>
      </c>
      <c r="F24" s="25">
        <v>311.11</v>
      </c>
      <c r="G24" s="25">
        <v>-33.549999999999997</v>
      </c>
    </row>
    <row r="25" spans="1:7" x14ac:dyDescent="0.25">
      <c r="B25" s="24">
        <v>2197</v>
      </c>
      <c r="C25" s="25">
        <v>15.51</v>
      </c>
      <c r="D25" s="25">
        <v>2.33</v>
      </c>
      <c r="E25" s="26">
        <v>2158.58</v>
      </c>
      <c r="F25" s="25">
        <v>335.74</v>
      </c>
      <c r="G25" s="25">
        <v>-34.880000000000003</v>
      </c>
    </row>
    <row r="26" spans="1:7" x14ac:dyDescent="0.25">
      <c r="B26" s="24">
        <v>2292</v>
      </c>
      <c r="C26" s="25">
        <v>15.91</v>
      </c>
      <c r="D26" s="25">
        <v>3.04</v>
      </c>
      <c r="E26" s="26">
        <v>2250.0300000000002</v>
      </c>
      <c r="F26" s="25">
        <v>361.43</v>
      </c>
      <c r="G26" s="25">
        <v>-33.67</v>
      </c>
    </row>
    <row r="27" spans="1:7" x14ac:dyDescent="0.25">
      <c r="B27" s="24">
        <v>2388</v>
      </c>
      <c r="C27" s="25">
        <v>15.73</v>
      </c>
      <c r="D27" s="25">
        <v>1.98</v>
      </c>
      <c r="E27" s="26">
        <v>2342.39</v>
      </c>
      <c r="F27" s="25">
        <v>387.58</v>
      </c>
      <c r="G27" s="25">
        <v>-32.520000000000003</v>
      </c>
    </row>
    <row r="28" spans="1:7" x14ac:dyDescent="0.25">
      <c r="B28" s="24">
        <v>2485</v>
      </c>
      <c r="C28" s="25">
        <v>15.38</v>
      </c>
      <c r="D28" s="25">
        <v>0.75</v>
      </c>
      <c r="E28" s="26">
        <v>2435.84</v>
      </c>
      <c r="F28" s="25">
        <v>413.58</v>
      </c>
      <c r="G28" s="25">
        <v>-31.9</v>
      </c>
    </row>
    <row r="29" spans="1:7" x14ac:dyDescent="0.25">
      <c r="B29" s="24">
        <v>2580</v>
      </c>
      <c r="C29" s="25">
        <v>14.98</v>
      </c>
      <c r="D29" s="25">
        <v>0.22</v>
      </c>
      <c r="E29" s="26">
        <v>2527.5300000000002</v>
      </c>
      <c r="F29" s="25">
        <v>438.46</v>
      </c>
      <c r="G29" s="25">
        <v>-31.69</v>
      </c>
    </row>
    <row r="30" spans="1:7" x14ac:dyDescent="0.25">
      <c r="B30" s="24">
        <v>2676</v>
      </c>
      <c r="C30" s="25">
        <v>15.11</v>
      </c>
      <c r="D30" s="25">
        <v>359.78</v>
      </c>
      <c r="E30" s="26">
        <v>2620.2399999999998</v>
      </c>
      <c r="F30" s="25">
        <v>463.38</v>
      </c>
      <c r="G30" s="25">
        <v>-31.69</v>
      </c>
    </row>
    <row r="31" spans="1:7" x14ac:dyDescent="0.25">
      <c r="B31" s="24">
        <v>2771</v>
      </c>
      <c r="C31" s="25">
        <v>14.01</v>
      </c>
      <c r="D31" s="25">
        <v>357.35</v>
      </c>
      <c r="E31" s="26">
        <v>2712.19</v>
      </c>
      <c r="F31" s="25">
        <v>487.25</v>
      </c>
      <c r="G31" s="25">
        <v>-32.270000000000003</v>
      </c>
    </row>
    <row r="32" spans="1:7" x14ac:dyDescent="0.25">
      <c r="B32" s="27">
        <v>2866</v>
      </c>
      <c r="C32" s="25">
        <v>12.64</v>
      </c>
      <c r="D32" s="25">
        <v>356.16</v>
      </c>
      <c r="E32" s="26">
        <v>2804.63</v>
      </c>
      <c r="F32" s="25">
        <v>509.11</v>
      </c>
      <c r="G32" s="25">
        <v>-33.49</v>
      </c>
    </row>
    <row r="33" spans="2:7" x14ac:dyDescent="0.25">
      <c r="B33" s="27">
        <v>2962</v>
      </c>
      <c r="C33" s="25">
        <v>12.68</v>
      </c>
      <c r="D33" s="25">
        <v>359.38</v>
      </c>
      <c r="E33" s="26">
        <v>2898.29</v>
      </c>
      <c r="F33" s="25">
        <v>530.12</v>
      </c>
      <c r="G33" s="25">
        <v>-34.31</v>
      </c>
    </row>
    <row r="34" spans="2:7" x14ac:dyDescent="0.25">
      <c r="B34" s="27">
        <v>3058</v>
      </c>
      <c r="C34" s="25">
        <v>12.64</v>
      </c>
      <c r="D34" s="25">
        <v>359.07</v>
      </c>
      <c r="E34" s="26">
        <v>2991.96</v>
      </c>
      <c r="F34" s="25">
        <v>551.16</v>
      </c>
      <c r="G34" s="25">
        <v>-34.6</v>
      </c>
    </row>
    <row r="35" spans="2:7" x14ac:dyDescent="0.25">
      <c r="B35" s="27">
        <v>3154</v>
      </c>
      <c r="C35" s="25">
        <v>15.29</v>
      </c>
      <c r="D35" s="25">
        <v>358.68</v>
      </c>
      <c r="E35" s="26">
        <v>3085.11</v>
      </c>
      <c r="F35" s="25">
        <v>574.32000000000005</v>
      </c>
      <c r="G35" s="25">
        <v>-35.06</v>
      </c>
    </row>
    <row r="36" spans="2:7" x14ac:dyDescent="0.25">
      <c r="B36" s="27">
        <v>3250</v>
      </c>
      <c r="C36" s="25">
        <v>16.7</v>
      </c>
      <c r="D36" s="25">
        <v>358.24</v>
      </c>
      <c r="E36" s="26">
        <v>3177.39</v>
      </c>
      <c r="F36" s="25">
        <v>600.76</v>
      </c>
      <c r="G36" s="25">
        <v>-35.770000000000003</v>
      </c>
    </row>
    <row r="37" spans="2:7" x14ac:dyDescent="0.25">
      <c r="B37" s="27">
        <v>3345</v>
      </c>
      <c r="C37" s="25">
        <v>18.43</v>
      </c>
      <c r="D37" s="25">
        <v>357.31</v>
      </c>
      <c r="E37" s="26">
        <v>3267.96</v>
      </c>
      <c r="F37" s="25">
        <v>629.41</v>
      </c>
      <c r="G37" s="25">
        <v>-36.9</v>
      </c>
    </row>
    <row r="38" spans="2:7" x14ac:dyDescent="0.25">
      <c r="B38" s="27">
        <v>3441</v>
      </c>
      <c r="C38" s="25">
        <v>15.78</v>
      </c>
      <c r="D38" s="25">
        <v>354.4</v>
      </c>
      <c r="E38" s="26">
        <v>3359.71</v>
      </c>
      <c r="F38" s="25">
        <v>657.56</v>
      </c>
      <c r="G38" s="25">
        <v>-38.880000000000003</v>
      </c>
    </row>
    <row r="39" spans="2:7" x14ac:dyDescent="0.25">
      <c r="B39" s="27">
        <v>3535</v>
      </c>
      <c r="C39" s="25">
        <v>14.8</v>
      </c>
      <c r="D39" s="25">
        <v>358.41</v>
      </c>
      <c r="E39" s="26">
        <v>3450.38</v>
      </c>
      <c r="F39" s="25">
        <v>682.29</v>
      </c>
      <c r="G39" s="25">
        <v>-40.46</v>
      </c>
    </row>
    <row r="40" spans="2:7" x14ac:dyDescent="0.25">
      <c r="B40" s="27">
        <v>3631</v>
      </c>
      <c r="C40" s="25">
        <v>14.85</v>
      </c>
      <c r="D40" s="25">
        <v>358.37</v>
      </c>
      <c r="E40" s="26">
        <v>3543.19</v>
      </c>
      <c r="F40" s="25">
        <v>706.84</v>
      </c>
      <c r="G40" s="25">
        <v>-41.15</v>
      </c>
    </row>
    <row r="41" spans="2:7" x14ac:dyDescent="0.25">
      <c r="B41" s="27">
        <v>3727</v>
      </c>
      <c r="C41" s="25">
        <v>14.63</v>
      </c>
      <c r="D41" s="25">
        <v>357.18</v>
      </c>
      <c r="E41" s="26">
        <v>3636.03</v>
      </c>
      <c r="F41" s="25">
        <v>731.25</v>
      </c>
      <c r="G41" s="25">
        <v>-42.1</v>
      </c>
    </row>
    <row r="42" spans="2:7" x14ac:dyDescent="0.25">
      <c r="B42" s="27">
        <v>3822</v>
      </c>
      <c r="C42" s="25">
        <v>13.26</v>
      </c>
      <c r="D42" s="25">
        <v>356.25</v>
      </c>
      <c r="E42" s="26">
        <v>3728.23</v>
      </c>
      <c r="F42" s="25">
        <v>754.1</v>
      </c>
      <c r="G42" s="25">
        <v>-43.4</v>
      </c>
    </row>
    <row r="43" spans="2:7" x14ac:dyDescent="0.25">
      <c r="B43" s="27">
        <v>3917</v>
      </c>
      <c r="C43" s="25">
        <v>12.15</v>
      </c>
      <c r="D43" s="25">
        <v>356.43</v>
      </c>
      <c r="E43" s="26">
        <v>3820.9</v>
      </c>
      <c r="F43" s="25">
        <v>774.95</v>
      </c>
      <c r="G43" s="25">
        <v>-44.74</v>
      </c>
    </row>
    <row r="44" spans="2:7" x14ac:dyDescent="0.25">
      <c r="B44" s="27">
        <v>4012</v>
      </c>
      <c r="C44" s="25">
        <v>11.67</v>
      </c>
      <c r="D44" s="25">
        <v>357.66</v>
      </c>
      <c r="E44" s="26">
        <v>3913.85</v>
      </c>
      <c r="F44" s="25">
        <v>794.53</v>
      </c>
      <c r="G44" s="25">
        <v>-45.75</v>
      </c>
    </row>
    <row r="45" spans="2:7" x14ac:dyDescent="0.25">
      <c r="B45" s="27">
        <v>4108</v>
      </c>
      <c r="C45" s="25">
        <v>13.74</v>
      </c>
      <c r="D45" s="25">
        <v>358.99</v>
      </c>
      <c r="E45" s="26">
        <v>4007.5</v>
      </c>
      <c r="F45" s="25">
        <v>815.63</v>
      </c>
      <c r="G45" s="25">
        <v>-46.35</v>
      </c>
    </row>
    <row r="46" spans="2:7" x14ac:dyDescent="0.25">
      <c r="B46" s="27">
        <v>4203</v>
      </c>
      <c r="C46" s="25">
        <v>13.83</v>
      </c>
      <c r="D46" s="25">
        <v>358.99</v>
      </c>
      <c r="E46" s="26">
        <v>4099.76</v>
      </c>
      <c r="F46" s="25">
        <v>838.27</v>
      </c>
      <c r="G46" s="25">
        <v>-46.75</v>
      </c>
    </row>
    <row r="47" spans="2:7" x14ac:dyDescent="0.25">
      <c r="B47" s="27">
        <v>4299</v>
      </c>
      <c r="C47" s="25">
        <v>11.75</v>
      </c>
      <c r="D47" s="25">
        <v>357.22</v>
      </c>
      <c r="E47" s="26">
        <v>4193.38</v>
      </c>
      <c r="F47" s="25">
        <v>859.5</v>
      </c>
      <c r="G47" s="25">
        <v>-47.43</v>
      </c>
    </row>
    <row r="48" spans="2:7" x14ac:dyDescent="0.25">
      <c r="B48" s="27">
        <v>4395</v>
      </c>
      <c r="C48" s="25">
        <v>10.74</v>
      </c>
      <c r="D48" s="25">
        <v>357.22</v>
      </c>
      <c r="E48" s="26">
        <v>4287.53</v>
      </c>
      <c r="F48" s="25">
        <v>878.2</v>
      </c>
      <c r="G48" s="25">
        <v>-48.34</v>
      </c>
    </row>
    <row r="49" spans="2:7" x14ac:dyDescent="0.25">
      <c r="B49" s="27">
        <v>4491</v>
      </c>
      <c r="C49" s="25">
        <v>10.119999999999999</v>
      </c>
      <c r="D49" s="25">
        <v>341.4</v>
      </c>
      <c r="E49" s="26">
        <v>4381.96</v>
      </c>
      <c r="F49" s="25">
        <v>895.13</v>
      </c>
      <c r="G49" s="25">
        <v>-51.46</v>
      </c>
    </row>
    <row r="50" spans="2:7" x14ac:dyDescent="0.25">
      <c r="B50" s="27">
        <v>4587</v>
      </c>
      <c r="C50" s="25">
        <v>9.1</v>
      </c>
      <c r="D50" s="25">
        <v>339.24</v>
      </c>
      <c r="E50" s="26">
        <v>4476.62</v>
      </c>
      <c r="F50" s="25">
        <v>910.23</v>
      </c>
      <c r="G50" s="25">
        <v>-56.84</v>
      </c>
    </row>
    <row r="51" spans="2:7" x14ac:dyDescent="0.25">
      <c r="B51" s="27">
        <v>4683</v>
      </c>
      <c r="C51" s="25">
        <v>7.82</v>
      </c>
      <c r="D51" s="25">
        <v>338.8</v>
      </c>
      <c r="E51" s="26">
        <v>4571.57</v>
      </c>
      <c r="F51" s="25">
        <v>923.41</v>
      </c>
      <c r="G51" s="25">
        <v>-61.89</v>
      </c>
    </row>
    <row r="52" spans="2:7" x14ac:dyDescent="0.25">
      <c r="B52" s="27">
        <v>4778</v>
      </c>
      <c r="C52" s="25">
        <v>8.1300000000000008</v>
      </c>
      <c r="D52" s="25">
        <v>340.39</v>
      </c>
      <c r="E52" s="26">
        <v>4665.6499999999996</v>
      </c>
      <c r="F52" s="25">
        <v>935.77</v>
      </c>
      <c r="G52" s="25">
        <v>-66.489999999999995</v>
      </c>
    </row>
    <row r="53" spans="2:7" x14ac:dyDescent="0.25">
      <c r="B53" s="27">
        <v>4874</v>
      </c>
      <c r="C53" s="25">
        <v>6.72</v>
      </c>
      <c r="D53" s="25">
        <v>341.23</v>
      </c>
      <c r="E53" s="26">
        <v>4760.84</v>
      </c>
      <c r="F53" s="25">
        <v>947.48</v>
      </c>
      <c r="G53" s="25">
        <v>-70.569999999999993</v>
      </c>
    </row>
    <row r="54" spans="2:7" x14ac:dyDescent="0.25">
      <c r="B54" s="27">
        <v>4970</v>
      </c>
      <c r="C54" s="25">
        <v>5.39</v>
      </c>
      <c r="D54" s="25">
        <v>341.49</v>
      </c>
      <c r="E54" s="26">
        <v>4856.3100000000004</v>
      </c>
      <c r="F54" s="25">
        <v>957.07</v>
      </c>
      <c r="G54" s="25">
        <v>-73.81</v>
      </c>
    </row>
    <row r="55" spans="2:7" x14ac:dyDescent="0.25">
      <c r="B55" s="27">
        <v>5066</v>
      </c>
      <c r="C55" s="25">
        <v>4.46</v>
      </c>
      <c r="D55" s="25">
        <v>0.22</v>
      </c>
      <c r="E55" s="26">
        <v>4951.96</v>
      </c>
      <c r="F55" s="25">
        <v>965.08</v>
      </c>
      <c r="G55" s="25">
        <v>-75.23</v>
      </c>
    </row>
    <row r="56" spans="2:7" x14ac:dyDescent="0.25">
      <c r="B56" s="27">
        <v>5161</v>
      </c>
      <c r="C56" s="25">
        <v>3.58</v>
      </c>
      <c r="D56" s="25">
        <v>2.33</v>
      </c>
      <c r="E56" s="26">
        <v>5046.72</v>
      </c>
      <c r="F56" s="25">
        <v>971.74</v>
      </c>
      <c r="G56" s="25">
        <v>-75.09</v>
      </c>
    </row>
    <row r="57" spans="2:7" x14ac:dyDescent="0.25">
      <c r="B57" s="27">
        <v>5256</v>
      </c>
      <c r="C57" s="25">
        <v>2.78</v>
      </c>
      <c r="D57" s="25">
        <v>359.12</v>
      </c>
      <c r="E57" s="26">
        <v>5141.57</v>
      </c>
      <c r="F57" s="25">
        <v>977.01</v>
      </c>
      <c r="G57" s="25">
        <v>-75.010000000000005</v>
      </c>
    </row>
    <row r="58" spans="2:7" x14ac:dyDescent="0.25">
      <c r="B58" s="27">
        <v>5352</v>
      </c>
      <c r="C58" s="25">
        <v>1.81</v>
      </c>
      <c r="D58" s="25">
        <v>50.87</v>
      </c>
      <c r="E58" s="26">
        <v>5237.51</v>
      </c>
      <c r="F58" s="25">
        <v>980.29</v>
      </c>
      <c r="G58" s="25">
        <v>-73.87</v>
      </c>
    </row>
    <row r="59" spans="2:7" x14ac:dyDescent="0.25">
      <c r="B59" s="27">
        <v>5447</v>
      </c>
      <c r="C59" s="25">
        <v>0.8</v>
      </c>
      <c r="D59" s="25">
        <v>77.88</v>
      </c>
      <c r="E59" s="26">
        <v>5332.48</v>
      </c>
      <c r="F59" s="25">
        <v>981.38</v>
      </c>
      <c r="G59" s="25">
        <v>-72.05</v>
      </c>
    </row>
    <row r="60" spans="2:7" x14ac:dyDescent="0.25">
      <c r="B60" s="27">
        <v>5543</v>
      </c>
      <c r="C60" s="25">
        <v>0.66</v>
      </c>
      <c r="D60" s="25">
        <v>131.94999999999999</v>
      </c>
      <c r="E60" s="26">
        <v>5428.47</v>
      </c>
      <c r="F60" s="25">
        <v>981.15</v>
      </c>
      <c r="G60" s="25">
        <v>-70.989999999999995</v>
      </c>
    </row>
    <row r="61" spans="2:7" x14ac:dyDescent="0.25">
      <c r="B61" s="27">
        <v>5638</v>
      </c>
      <c r="C61" s="25">
        <v>1.55</v>
      </c>
      <c r="D61" s="25">
        <v>261.73</v>
      </c>
      <c r="E61" s="26">
        <v>5523.46</v>
      </c>
      <c r="F61" s="25">
        <v>980.6</v>
      </c>
      <c r="G61" s="25">
        <v>-71.849999999999994</v>
      </c>
    </row>
    <row r="62" spans="2:7" x14ac:dyDescent="0.25">
      <c r="B62" s="27">
        <v>5734</v>
      </c>
      <c r="C62" s="25">
        <v>13.92</v>
      </c>
      <c r="D62" s="25">
        <v>267.24</v>
      </c>
      <c r="E62" s="26">
        <v>5618.41</v>
      </c>
      <c r="F62" s="25">
        <v>979.85</v>
      </c>
      <c r="G62" s="25">
        <v>-84.72</v>
      </c>
    </row>
    <row r="63" spans="2:7" x14ac:dyDescent="0.25">
      <c r="B63" s="27">
        <v>5829</v>
      </c>
      <c r="C63" s="25">
        <v>23.95</v>
      </c>
      <c r="D63" s="25">
        <v>277.89999999999998</v>
      </c>
      <c r="E63" s="26">
        <v>5708.18</v>
      </c>
      <c r="F63" s="25">
        <v>981.96</v>
      </c>
      <c r="G63" s="25">
        <v>-115.32</v>
      </c>
    </row>
    <row r="64" spans="2:7" x14ac:dyDescent="0.25">
      <c r="B64" s="27">
        <v>5923</v>
      </c>
      <c r="C64" s="25">
        <v>32.21</v>
      </c>
      <c r="D64" s="25">
        <v>281.33999999999997</v>
      </c>
      <c r="E64" s="26">
        <v>5791.04</v>
      </c>
      <c r="F64" s="25">
        <v>989.52</v>
      </c>
      <c r="G64" s="25">
        <v>-158.86000000000001</v>
      </c>
    </row>
    <row r="65" spans="2:7" x14ac:dyDescent="0.25">
      <c r="B65" s="27">
        <v>6018</v>
      </c>
      <c r="C65" s="25">
        <v>45.03</v>
      </c>
      <c r="D65" s="25">
        <v>273.49</v>
      </c>
      <c r="E65" s="26">
        <v>5865.16</v>
      </c>
      <c r="F65" s="25">
        <v>996.58</v>
      </c>
      <c r="G65" s="25">
        <v>-217.51</v>
      </c>
    </row>
    <row r="66" spans="2:7" x14ac:dyDescent="0.25">
      <c r="B66" s="27">
        <v>6113</v>
      </c>
      <c r="C66" s="25">
        <v>58.24</v>
      </c>
      <c r="D66" s="25">
        <v>274.33</v>
      </c>
      <c r="E66" s="26">
        <v>5923.99</v>
      </c>
      <c r="F66" s="25">
        <v>1001.7</v>
      </c>
      <c r="G66" s="25">
        <v>-291.64999999999998</v>
      </c>
    </row>
    <row r="67" spans="2:7" x14ac:dyDescent="0.25">
      <c r="B67" s="27">
        <v>6208</v>
      </c>
      <c r="C67" s="25">
        <v>62.84</v>
      </c>
      <c r="D67" s="25">
        <v>276.08999999999997</v>
      </c>
      <c r="E67" s="26">
        <v>5970.7</v>
      </c>
      <c r="F67" s="25">
        <v>1009.23</v>
      </c>
      <c r="G67" s="25">
        <v>-374</v>
      </c>
    </row>
    <row r="68" spans="2:7" x14ac:dyDescent="0.25">
      <c r="B68" s="27">
        <v>6303</v>
      </c>
      <c r="C68" s="25">
        <v>78.88</v>
      </c>
      <c r="D68" s="25">
        <v>274.60000000000002</v>
      </c>
      <c r="E68" s="26">
        <v>6001.75</v>
      </c>
      <c r="F68" s="25">
        <v>1017.51</v>
      </c>
      <c r="G68" s="25">
        <v>-463.07</v>
      </c>
    </row>
    <row r="69" spans="2:7" x14ac:dyDescent="0.25">
      <c r="B69" s="27">
        <v>6339</v>
      </c>
      <c r="C69" s="25">
        <v>87.72</v>
      </c>
      <c r="D69" s="25">
        <v>275.43</v>
      </c>
      <c r="E69" s="26">
        <v>6005.95</v>
      </c>
      <c r="F69" s="25">
        <v>1020.64</v>
      </c>
      <c r="G69" s="25">
        <v>-498.65</v>
      </c>
    </row>
    <row r="70" spans="2:7" x14ac:dyDescent="0.25">
      <c r="B70" s="27">
        <v>6365</v>
      </c>
      <c r="C70" s="25">
        <v>92.27</v>
      </c>
      <c r="D70" s="25">
        <v>275.26</v>
      </c>
      <c r="E70" s="26">
        <v>6005.95</v>
      </c>
      <c r="F70" s="25">
        <v>1023.06</v>
      </c>
      <c r="G70" s="25">
        <v>-524.53</v>
      </c>
    </row>
    <row r="71" spans="2:7" x14ac:dyDescent="0.25">
      <c r="B71" s="27">
        <v>6387</v>
      </c>
      <c r="C71" s="25">
        <v>93.28</v>
      </c>
      <c r="D71" s="25">
        <v>275.7</v>
      </c>
      <c r="E71" s="26">
        <v>6004.89</v>
      </c>
      <c r="F71" s="25">
        <v>1025.1600000000001</v>
      </c>
      <c r="G71" s="25">
        <v>-546.4</v>
      </c>
    </row>
    <row r="72" spans="2:7" x14ac:dyDescent="0.25">
      <c r="B72" s="27">
        <v>6482</v>
      </c>
      <c r="C72" s="25">
        <v>93.7</v>
      </c>
      <c r="D72" s="25">
        <v>274.24</v>
      </c>
      <c r="E72" s="26">
        <v>5999.1</v>
      </c>
      <c r="F72" s="25">
        <v>1033.3699999999999</v>
      </c>
      <c r="G72" s="25">
        <v>-640.87</v>
      </c>
    </row>
    <row r="73" spans="2:7" x14ac:dyDescent="0.25">
      <c r="B73" s="27">
        <v>6546</v>
      </c>
      <c r="C73" s="25">
        <v>94.12</v>
      </c>
      <c r="D73" s="25">
        <v>274.33</v>
      </c>
      <c r="E73" s="26">
        <v>5994.74</v>
      </c>
      <c r="F73" s="25">
        <v>1038.1400000000001</v>
      </c>
      <c r="G73" s="25">
        <v>-704.54</v>
      </c>
    </row>
    <row r="74" spans="2:7" x14ac:dyDescent="0.25">
      <c r="B74" s="27">
        <v>6578</v>
      </c>
      <c r="C74" s="25">
        <v>92.89</v>
      </c>
      <c r="D74" s="25">
        <v>274.51</v>
      </c>
      <c r="E74" s="26">
        <v>5992.78</v>
      </c>
      <c r="F74" s="25">
        <v>1040.5999999999999</v>
      </c>
      <c r="G74" s="25">
        <v>-736.38</v>
      </c>
    </row>
    <row r="75" spans="2:7" x14ac:dyDescent="0.25">
      <c r="B75" s="27">
        <v>6631</v>
      </c>
      <c r="C75" s="25">
        <v>92.14</v>
      </c>
      <c r="D75" s="25">
        <v>274.95</v>
      </c>
      <c r="E75" s="26">
        <v>5990.46</v>
      </c>
      <c r="F75" s="25">
        <v>1044.97</v>
      </c>
      <c r="G75" s="25">
        <v>-789.15</v>
      </c>
    </row>
    <row r="76" spans="2:7" x14ac:dyDescent="0.25">
      <c r="B76" s="27">
        <v>6673</v>
      </c>
      <c r="C76" s="25">
        <v>91.3</v>
      </c>
      <c r="D76" s="25">
        <v>275.74</v>
      </c>
      <c r="E76" s="26">
        <v>5989.2</v>
      </c>
      <c r="F76" s="25">
        <v>1048.8800000000001</v>
      </c>
      <c r="G76" s="25">
        <v>-830.95</v>
      </c>
    </row>
    <row r="77" spans="2:7" x14ac:dyDescent="0.25">
      <c r="B77" s="27">
        <v>6719</v>
      </c>
      <c r="C77" s="25">
        <v>90.15</v>
      </c>
      <c r="D77" s="25">
        <v>275.83</v>
      </c>
      <c r="E77" s="26">
        <v>5988.61</v>
      </c>
      <c r="F77" s="25">
        <v>1053.52</v>
      </c>
      <c r="G77" s="25">
        <v>-876.71</v>
      </c>
    </row>
    <row r="78" spans="2:7" x14ac:dyDescent="0.25">
      <c r="B78" s="27">
        <v>6769</v>
      </c>
      <c r="C78" s="25">
        <v>89</v>
      </c>
      <c r="D78" s="25">
        <v>275.83</v>
      </c>
      <c r="E78" s="26">
        <v>5988.98</v>
      </c>
      <c r="F78" s="25">
        <v>1058.5899999999999</v>
      </c>
      <c r="G78" s="25">
        <v>-926.45</v>
      </c>
    </row>
    <row r="79" spans="2:7" x14ac:dyDescent="0.25">
      <c r="B79" s="27">
        <v>6866</v>
      </c>
      <c r="C79" s="25">
        <v>88.51</v>
      </c>
      <c r="D79" s="25">
        <v>276.76</v>
      </c>
      <c r="E79" s="26">
        <v>5991.09</v>
      </c>
      <c r="F79" s="25">
        <v>1069.23</v>
      </c>
      <c r="G79" s="25">
        <v>-1022.84</v>
      </c>
    </row>
    <row r="80" spans="2:7" x14ac:dyDescent="0.25">
      <c r="B80" s="27">
        <v>6961</v>
      </c>
      <c r="C80" s="25">
        <v>88.2</v>
      </c>
      <c r="D80" s="25">
        <v>276.62</v>
      </c>
      <c r="E80" s="26">
        <v>5993.82</v>
      </c>
      <c r="F80" s="25">
        <v>1080.29</v>
      </c>
      <c r="G80" s="25">
        <v>-1117.1500000000001</v>
      </c>
    </row>
    <row r="81" spans="2:7" x14ac:dyDescent="0.25">
      <c r="B81" s="27">
        <v>7057</v>
      </c>
      <c r="C81" s="25">
        <v>88.11</v>
      </c>
      <c r="D81" s="25">
        <v>277.14999999999998</v>
      </c>
      <c r="E81" s="26">
        <v>5996.91</v>
      </c>
      <c r="F81" s="25">
        <v>1091.79</v>
      </c>
      <c r="G81" s="25">
        <v>-1212.4100000000001</v>
      </c>
    </row>
    <row r="82" spans="2:7" x14ac:dyDescent="0.25">
      <c r="B82" s="27">
        <v>7152</v>
      </c>
      <c r="C82" s="25">
        <v>88.29</v>
      </c>
      <c r="D82" s="25">
        <v>277.37</v>
      </c>
      <c r="E82" s="26">
        <v>5999.89</v>
      </c>
      <c r="F82" s="25">
        <v>1103.79</v>
      </c>
      <c r="G82" s="25">
        <v>-1306.5999999999999</v>
      </c>
    </row>
    <row r="83" spans="2:7" x14ac:dyDescent="0.25">
      <c r="B83" s="27">
        <v>7247</v>
      </c>
      <c r="C83" s="25">
        <v>87.94</v>
      </c>
      <c r="D83" s="25">
        <v>277.2</v>
      </c>
      <c r="E83" s="26">
        <v>6003.02</v>
      </c>
      <c r="F83" s="25">
        <v>1115.83</v>
      </c>
      <c r="G83" s="25">
        <v>-1400.79</v>
      </c>
    </row>
    <row r="84" spans="2:7" x14ac:dyDescent="0.25">
      <c r="B84" s="27">
        <v>7343</v>
      </c>
      <c r="C84" s="25">
        <v>87.67</v>
      </c>
      <c r="D84" s="25">
        <v>277.37</v>
      </c>
      <c r="E84" s="26">
        <v>6006.7</v>
      </c>
      <c r="F84" s="25">
        <v>1128</v>
      </c>
      <c r="G84" s="25">
        <v>-1495.94</v>
      </c>
    </row>
    <row r="85" spans="2:7" x14ac:dyDescent="0.25">
      <c r="B85" s="27">
        <v>7439</v>
      </c>
      <c r="C85" s="25">
        <v>88.56</v>
      </c>
      <c r="D85" s="25">
        <v>276.23</v>
      </c>
      <c r="E85" s="26">
        <v>6009.85</v>
      </c>
      <c r="F85" s="25">
        <v>1139.3599999999999</v>
      </c>
      <c r="G85" s="25">
        <v>-1591.21</v>
      </c>
    </row>
    <row r="86" spans="2:7" x14ac:dyDescent="0.25">
      <c r="B86" s="27">
        <v>7535</v>
      </c>
      <c r="C86" s="25">
        <v>89.17</v>
      </c>
      <c r="D86" s="25">
        <v>274.89999999999998</v>
      </c>
      <c r="E86" s="26">
        <v>6011.76</v>
      </c>
      <c r="F86" s="25">
        <v>1148.6600000000001</v>
      </c>
      <c r="G86" s="25">
        <v>-1686.74</v>
      </c>
    </row>
    <row r="87" spans="2:7" x14ac:dyDescent="0.25">
      <c r="B87" s="27">
        <v>7631</v>
      </c>
      <c r="C87" s="25">
        <v>90.63</v>
      </c>
      <c r="D87" s="25">
        <v>273.45</v>
      </c>
      <c r="E87" s="26">
        <v>6011.92</v>
      </c>
      <c r="F87" s="25">
        <v>1155.6500000000001</v>
      </c>
      <c r="G87" s="25">
        <v>-1782.48</v>
      </c>
    </row>
    <row r="88" spans="2:7" x14ac:dyDescent="0.25">
      <c r="B88" s="27">
        <v>7726</v>
      </c>
      <c r="C88" s="25">
        <v>90.46</v>
      </c>
      <c r="D88" s="25">
        <v>271.73</v>
      </c>
      <c r="E88" s="26">
        <v>6011.02</v>
      </c>
      <c r="F88" s="25">
        <v>1159.94</v>
      </c>
      <c r="G88" s="25">
        <v>-1877.37</v>
      </c>
    </row>
    <row r="89" spans="2:7" x14ac:dyDescent="0.25">
      <c r="B89" s="27">
        <v>7794</v>
      </c>
      <c r="C89" s="25">
        <v>91.07</v>
      </c>
      <c r="D89" s="25">
        <v>270.27999999999997</v>
      </c>
      <c r="E89" s="26">
        <v>6010.11</v>
      </c>
      <c r="F89" s="25">
        <v>1161.1400000000001</v>
      </c>
      <c r="G89" s="25">
        <v>-1945.35</v>
      </c>
    </row>
    <row r="90" spans="2:7" x14ac:dyDescent="0.25">
      <c r="B90" s="27">
        <v>7822</v>
      </c>
      <c r="C90" s="25">
        <v>90.23</v>
      </c>
      <c r="D90" s="25">
        <v>269.97000000000003</v>
      </c>
      <c r="E90" s="26">
        <v>6009.79</v>
      </c>
      <c r="F90" s="25">
        <v>1161.2</v>
      </c>
      <c r="G90" s="25">
        <v>-1973.35</v>
      </c>
    </row>
    <row r="91" spans="2:7" x14ac:dyDescent="0.25">
      <c r="B91" s="27">
        <v>7916</v>
      </c>
      <c r="C91" s="25">
        <v>89.84</v>
      </c>
      <c r="D91" s="25">
        <v>268.29000000000002</v>
      </c>
      <c r="E91" s="26">
        <v>6009.74</v>
      </c>
      <c r="F91" s="25">
        <v>1159.77</v>
      </c>
      <c r="G91" s="25">
        <v>-2067.34</v>
      </c>
    </row>
    <row r="92" spans="2:7" x14ac:dyDescent="0.25">
      <c r="B92" s="27">
        <v>8012</v>
      </c>
      <c r="C92" s="25">
        <v>88.16</v>
      </c>
      <c r="D92" s="25">
        <v>267.06</v>
      </c>
      <c r="E92" s="26">
        <v>6011.41</v>
      </c>
      <c r="F92" s="25">
        <v>1155.8800000000001</v>
      </c>
      <c r="G92" s="25">
        <v>-2163.2399999999998</v>
      </c>
    </row>
    <row r="93" spans="2:7" x14ac:dyDescent="0.25">
      <c r="B93" s="27">
        <v>8108</v>
      </c>
      <c r="C93" s="25">
        <v>88.16</v>
      </c>
      <c r="D93" s="25">
        <v>267.27999999999997</v>
      </c>
      <c r="E93" s="26">
        <v>6014.49</v>
      </c>
      <c r="F93" s="25">
        <v>1151.1400000000001</v>
      </c>
      <c r="G93" s="25">
        <v>-2259.0700000000002</v>
      </c>
    </row>
    <row r="94" spans="2:7" x14ac:dyDescent="0.25">
      <c r="B94" s="27">
        <v>8203</v>
      </c>
      <c r="C94" s="25">
        <v>87.85</v>
      </c>
      <c r="D94" s="25">
        <v>267.85000000000002</v>
      </c>
      <c r="E94" s="26">
        <v>6017.8</v>
      </c>
      <c r="F94" s="25">
        <v>1147.1099999999999</v>
      </c>
      <c r="G94" s="25">
        <v>-2353.9299999999998</v>
      </c>
    </row>
    <row r="95" spans="2:7" x14ac:dyDescent="0.25">
      <c r="B95" s="27">
        <v>8298</v>
      </c>
      <c r="C95" s="25">
        <v>89.57</v>
      </c>
      <c r="D95" s="25">
        <v>268.12</v>
      </c>
      <c r="E95" s="26">
        <v>6019.94</v>
      </c>
      <c r="F95" s="25">
        <v>1143.77</v>
      </c>
      <c r="G95" s="25">
        <v>-2448.84</v>
      </c>
    </row>
    <row r="96" spans="2:7" x14ac:dyDescent="0.25">
      <c r="B96" s="27">
        <v>8393</v>
      </c>
      <c r="C96" s="25">
        <v>89.75</v>
      </c>
      <c r="D96" s="25">
        <v>268.38</v>
      </c>
      <c r="E96" s="26">
        <v>6020.5</v>
      </c>
      <c r="F96" s="25">
        <v>1140.8699999999999</v>
      </c>
      <c r="G96" s="25">
        <v>-2543.8000000000002</v>
      </c>
    </row>
    <row r="97" spans="2:7" x14ac:dyDescent="0.25">
      <c r="B97" s="27">
        <v>8489</v>
      </c>
      <c r="C97" s="25">
        <v>90.19</v>
      </c>
      <c r="D97" s="25">
        <v>268.64999999999998</v>
      </c>
      <c r="E97" s="26">
        <v>6020.55</v>
      </c>
      <c r="F97" s="25">
        <v>1138.3800000000001</v>
      </c>
      <c r="G97" s="25">
        <v>-2639.76</v>
      </c>
    </row>
    <row r="98" spans="2:7" x14ac:dyDescent="0.25">
      <c r="B98" s="27">
        <v>8584</v>
      </c>
      <c r="C98" s="25">
        <v>90.06</v>
      </c>
      <c r="D98" s="25">
        <v>268.95999999999998</v>
      </c>
      <c r="E98" s="26">
        <v>6020.35</v>
      </c>
      <c r="F98" s="25">
        <v>1136.4000000000001</v>
      </c>
      <c r="G98" s="25">
        <v>-2734.74</v>
      </c>
    </row>
    <row r="99" spans="2:7" x14ac:dyDescent="0.25">
      <c r="B99" s="27">
        <v>8680</v>
      </c>
      <c r="C99" s="25">
        <v>89.57</v>
      </c>
      <c r="D99" s="25">
        <v>268.43</v>
      </c>
      <c r="E99" s="26">
        <v>6020.66</v>
      </c>
      <c r="F99" s="25">
        <v>1134.21</v>
      </c>
      <c r="G99" s="25">
        <v>-2830.72</v>
      </c>
    </row>
    <row r="100" spans="2:7" x14ac:dyDescent="0.25">
      <c r="B100" s="27">
        <v>8776</v>
      </c>
      <c r="C100" s="25">
        <v>88.42</v>
      </c>
      <c r="D100" s="25">
        <v>267.89999999999998</v>
      </c>
      <c r="E100" s="26">
        <v>6022.34</v>
      </c>
      <c r="F100" s="25">
        <v>1131.1400000000001</v>
      </c>
      <c r="G100" s="25">
        <v>-2926.65</v>
      </c>
    </row>
    <row r="101" spans="2:7" x14ac:dyDescent="0.25">
      <c r="B101" s="27">
        <v>8872</v>
      </c>
      <c r="C101" s="25">
        <v>88.69</v>
      </c>
      <c r="D101" s="25">
        <v>268.02999999999997</v>
      </c>
      <c r="E101" s="26">
        <v>6024.76</v>
      </c>
      <c r="F101" s="25">
        <v>1127.73</v>
      </c>
      <c r="G101" s="25">
        <v>-3022.56</v>
      </c>
    </row>
    <row r="102" spans="2:7" x14ac:dyDescent="0.25">
      <c r="B102" s="27">
        <v>8968</v>
      </c>
      <c r="C102" s="25">
        <v>88.42</v>
      </c>
      <c r="D102" s="25">
        <v>268.43</v>
      </c>
      <c r="E102" s="26">
        <v>6027.18</v>
      </c>
      <c r="F102" s="25">
        <v>1124.77</v>
      </c>
      <c r="G102" s="25">
        <v>-3118.48</v>
      </c>
    </row>
    <row r="103" spans="2:7" x14ac:dyDescent="0.25">
      <c r="B103" s="27">
        <v>9064</v>
      </c>
      <c r="C103" s="25">
        <v>87.8</v>
      </c>
      <c r="D103" s="25">
        <v>268.74</v>
      </c>
      <c r="E103" s="26">
        <v>6030.35</v>
      </c>
      <c r="F103" s="25">
        <v>1122.4000000000001</v>
      </c>
      <c r="G103" s="25">
        <v>-3214.4</v>
      </c>
    </row>
    <row r="104" spans="2:7" x14ac:dyDescent="0.25">
      <c r="B104" s="27">
        <v>9159</v>
      </c>
      <c r="C104" s="25">
        <v>89.17</v>
      </c>
      <c r="D104" s="25">
        <v>269.08999999999997</v>
      </c>
      <c r="E104" s="26">
        <v>6032.86</v>
      </c>
      <c r="F104" s="25">
        <v>1120.5999999999999</v>
      </c>
      <c r="G104" s="25">
        <v>-3309.35</v>
      </c>
    </row>
    <row r="105" spans="2:7" x14ac:dyDescent="0.25">
      <c r="B105" s="27">
        <v>9255</v>
      </c>
      <c r="C105" s="25">
        <v>90.06</v>
      </c>
      <c r="D105" s="25">
        <v>269.13</v>
      </c>
      <c r="E105" s="26">
        <v>6033.51</v>
      </c>
      <c r="F105" s="25">
        <v>1119.1099999999999</v>
      </c>
      <c r="G105" s="25">
        <v>-3405.33</v>
      </c>
    </row>
    <row r="106" spans="2:7" x14ac:dyDescent="0.25">
      <c r="B106" s="27">
        <v>9351</v>
      </c>
      <c r="C106" s="25">
        <v>90.63</v>
      </c>
      <c r="D106" s="25">
        <v>269.22000000000003</v>
      </c>
      <c r="E106" s="26">
        <v>6032.93</v>
      </c>
      <c r="F106" s="25">
        <v>1117.72</v>
      </c>
      <c r="G106" s="25">
        <v>-3501.32</v>
      </c>
    </row>
    <row r="107" spans="2:7" x14ac:dyDescent="0.25">
      <c r="B107" s="27">
        <v>9447</v>
      </c>
      <c r="C107" s="25">
        <v>90.94</v>
      </c>
      <c r="D107" s="25">
        <v>269.44</v>
      </c>
      <c r="E107" s="26">
        <v>6031.61</v>
      </c>
      <c r="F107" s="25">
        <v>1116.5999999999999</v>
      </c>
      <c r="G107" s="25">
        <v>-3597.3</v>
      </c>
    </row>
    <row r="108" spans="2:7" x14ac:dyDescent="0.25">
      <c r="B108" s="27">
        <v>9542</v>
      </c>
      <c r="C108" s="25">
        <v>88.56</v>
      </c>
      <c r="D108" s="25">
        <v>269.35000000000002</v>
      </c>
      <c r="E108" s="26">
        <v>6032.03</v>
      </c>
      <c r="F108" s="25">
        <v>1115.5999999999999</v>
      </c>
      <c r="G108" s="25">
        <v>-3692.29</v>
      </c>
    </row>
    <row r="109" spans="2:7" x14ac:dyDescent="0.25">
      <c r="B109" s="27">
        <v>9637</v>
      </c>
      <c r="C109" s="25">
        <v>87.19</v>
      </c>
      <c r="D109" s="25">
        <v>269.66000000000003</v>
      </c>
      <c r="E109" s="26">
        <v>6035.55</v>
      </c>
      <c r="F109" s="25">
        <v>1114.78</v>
      </c>
      <c r="G109" s="25">
        <v>-3787.22</v>
      </c>
    </row>
    <row r="110" spans="2:7" x14ac:dyDescent="0.25">
      <c r="B110" s="27">
        <v>9733</v>
      </c>
      <c r="C110" s="25">
        <v>88.16</v>
      </c>
      <c r="D110" s="25">
        <v>268.33999999999997</v>
      </c>
      <c r="E110" s="26">
        <v>6039.44</v>
      </c>
      <c r="F110" s="25">
        <v>1113.0999999999999</v>
      </c>
      <c r="G110" s="25">
        <v>-3883.12</v>
      </c>
    </row>
    <row r="111" spans="2:7" x14ac:dyDescent="0.25">
      <c r="B111" s="27">
        <v>9828</v>
      </c>
      <c r="C111" s="25">
        <v>90.1</v>
      </c>
      <c r="D111" s="25">
        <v>268.74</v>
      </c>
      <c r="E111" s="26">
        <v>6040.89</v>
      </c>
      <c r="F111" s="25">
        <v>1110.68</v>
      </c>
      <c r="G111" s="25">
        <v>-3978.08</v>
      </c>
    </row>
    <row r="112" spans="2:7" x14ac:dyDescent="0.25">
      <c r="B112" s="27">
        <v>9916</v>
      </c>
      <c r="C112" s="25">
        <v>90.59</v>
      </c>
      <c r="D112" s="25">
        <v>270.14999999999998</v>
      </c>
      <c r="E112" s="26">
        <v>6040.36</v>
      </c>
      <c r="F112" s="25">
        <v>1109.83</v>
      </c>
      <c r="G112" s="25">
        <v>-4066.07</v>
      </c>
    </row>
    <row r="113" spans="2:7" x14ac:dyDescent="0.25">
      <c r="B113" s="27">
        <v>10011</v>
      </c>
      <c r="C113" s="25">
        <v>90.19</v>
      </c>
      <c r="D113" s="25">
        <v>270.72000000000003</v>
      </c>
      <c r="E113" s="26">
        <v>6039.71</v>
      </c>
      <c r="F113" s="25">
        <v>1110.55</v>
      </c>
      <c r="G113" s="25">
        <v>-4161.0600000000004</v>
      </c>
    </row>
    <row r="114" spans="2:7" x14ac:dyDescent="0.25">
      <c r="B114" s="27">
        <v>10106</v>
      </c>
      <c r="C114" s="25">
        <v>90.32</v>
      </c>
      <c r="D114" s="25">
        <v>269.83999999999997</v>
      </c>
      <c r="E114" s="26">
        <v>6039.29</v>
      </c>
      <c r="F114" s="25">
        <v>1111.02</v>
      </c>
      <c r="G114" s="25">
        <v>-4256.0600000000004</v>
      </c>
    </row>
    <row r="115" spans="2:7" x14ac:dyDescent="0.25">
      <c r="B115" s="27">
        <v>10202</v>
      </c>
      <c r="C115" s="25">
        <v>89.62</v>
      </c>
      <c r="D115" s="25">
        <v>270.45</v>
      </c>
      <c r="E115" s="26">
        <v>6039.34</v>
      </c>
      <c r="F115" s="25">
        <v>1111.26</v>
      </c>
      <c r="G115" s="25">
        <v>-4352.0600000000004</v>
      </c>
    </row>
    <row r="116" spans="2:7" x14ac:dyDescent="0.25">
      <c r="B116" s="27">
        <v>10297</v>
      </c>
      <c r="C116" s="25">
        <v>90.23</v>
      </c>
      <c r="D116" s="25">
        <v>269.62</v>
      </c>
      <c r="E116" s="26">
        <v>6039.46</v>
      </c>
      <c r="F116" s="25">
        <v>1111.32</v>
      </c>
      <c r="G116" s="25">
        <v>-4447.0600000000004</v>
      </c>
    </row>
    <row r="117" spans="2:7" x14ac:dyDescent="0.25">
      <c r="B117" s="27">
        <v>10392</v>
      </c>
      <c r="C117" s="25">
        <v>89.44</v>
      </c>
      <c r="D117" s="25">
        <v>269.48</v>
      </c>
      <c r="E117" s="26">
        <v>6039.73</v>
      </c>
      <c r="F117" s="25">
        <v>1110.57</v>
      </c>
      <c r="G117" s="25">
        <v>-4542.05</v>
      </c>
    </row>
    <row r="118" spans="2:7" x14ac:dyDescent="0.25">
      <c r="B118" s="27">
        <v>10486</v>
      </c>
      <c r="C118" s="25">
        <v>90.81</v>
      </c>
      <c r="D118" s="25">
        <v>268.74</v>
      </c>
      <c r="E118" s="26">
        <v>6039.53</v>
      </c>
      <c r="F118" s="25">
        <v>1109.1099999999999</v>
      </c>
      <c r="G118" s="25">
        <v>-4636.04</v>
      </c>
    </row>
    <row r="119" spans="2:7" x14ac:dyDescent="0.25">
      <c r="B119" s="27">
        <v>10582</v>
      </c>
      <c r="C119" s="25">
        <v>90.19</v>
      </c>
      <c r="D119" s="25">
        <v>268.95999999999998</v>
      </c>
      <c r="E119" s="26">
        <v>6038.69</v>
      </c>
      <c r="F119" s="25">
        <v>1107.19</v>
      </c>
      <c r="G119" s="25">
        <v>-4732.0200000000004</v>
      </c>
    </row>
    <row r="120" spans="2:7" x14ac:dyDescent="0.25">
      <c r="B120" s="27">
        <v>10678</v>
      </c>
      <c r="C120" s="25">
        <v>90.68</v>
      </c>
      <c r="D120" s="25">
        <v>270.01</v>
      </c>
      <c r="E120" s="26">
        <v>6037.96</v>
      </c>
      <c r="F120" s="25">
        <v>1106.32</v>
      </c>
      <c r="G120" s="25">
        <v>-4828.01</v>
      </c>
    </row>
    <row r="121" spans="2:7" x14ac:dyDescent="0.25">
      <c r="B121" s="27">
        <v>10773</v>
      </c>
      <c r="C121" s="25">
        <v>90.63</v>
      </c>
      <c r="D121" s="25">
        <v>268.77999999999997</v>
      </c>
      <c r="E121" s="26">
        <v>6036.88</v>
      </c>
      <c r="F121" s="25">
        <v>1105.32</v>
      </c>
      <c r="G121" s="25">
        <v>-4922.99</v>
      </c>
    </row>
    <row r="122" spans="2:7" x14ac:dyDescent="0.25">
      <c r="B122" s="27">
        <v>10869</v>
      </c>
      <c r="C122" s="25">
        <v>90.59</v>
      </c>
      <c r="D122" s="25">
        <v>268.82</v>
      </c>
      <c r="E122" s="26">
        <v>6035.85</v>
      </c>
      <c r="F122" s="25">
        <v>1103.31</v>
      </c>
      <c r="G122" s="25">
        <v>-5018.97</v>
      </c>
    </row>
    <row r="123" spans="2:7" x14ac:dyDescent="0.25">
      <c r="B123" s="27">
        <v>10965</v>
      </c>
      <c r="C123" s="25">
        <v>90.15</v>
      </c>
      <c r="D123" s="25">
        <v>269.08999999999997</v>
      </c>
      <c r="E123" s="26">
        <v>6035.23</v>
      </c>
      <c r="F123" s="25">
        <v>1101.56</v>
      </c>
      <c r="G123" s="25">
        <v>-5114.95</v>
      </c>
    </row>
    <row r="124" spans="2:7" x14ac:dyDescent="0.25">
      <c r="B124" s="27">
        <v>11057</v>
      </c>
      <c r="C124" s="25">
        <v>89.62</v>
      </c>
      <c r="D124" s="25">
        <v>269.22000000000003</v>
      </c>
      <c r="E124" s="26">
        <v>6035.42</v>
      </c>
      <c r="F124" s="25">
        <v>1100.2</v>
      </c>
      <c r="G124" s="25">
        <v>-5206.9399999999996</v>
      </c>
    </row>
    <row r="125" spans="2:7" x14ac:dyDescent="0.25">
      <c r="B125" s="27">
        <v>11149</v>
      </c>
      <c r="C125" s="25">
        <v>89.26</v>
      </c>
      <c r="D125" s="25">
        <v>269.7</v>
      </c>
      <c r="E125" s="26">
        <v>6036.32</v>
      </c>
      <c r="F125" s="25">
        <v>1099.33</v>
      </c>
      <c r="G125" s="25">
        <v>-5298.93</v>
      </c>
    </row>
    <row r="126" spans="2:7" x14ac:dyDescent="0.25">
      <c r="B126" s="27">
        <v>11241</v>
      </c>
      <c r="C126" s="25">
        <v>88.69</v>
      </c>
      <c r="D126" s="25">
        <v>269.7</v>
      </c>
      <c r="E126" s="26">
        <v>6037.96</v>
      </c>
      <c r="F126" s="25">
        <v>1098.8499999999999</v>
      </c>
      <c r="G126" s="25">
        <v>-5390.91</v>
      </c>
    </row>
    <row r="127" spans="2:7" x14ac:dyDescent="0.25">
      <c r="B127" s="27">
        <v>11332</v>
      </c>
      <c r="C127" s="25">
        <v>89.57</v>
      </c>
      <c r="D127" s="25">
        <v>268.56</v>
      </c>
      <c r="E127" s="26">
        <v>6039.35</v>
      </c>
      <c r="F127" s="25">
        <v>1097.47</v>
      </c>
      <c r="G127" s="25">
        <v>-5481.89</v>
      </c>
    </row>
    <row r="128" spans="2:7" x14ac:dyDescent="0.25">
      <c r="B128" s="27">
        <v>11424</v>
      </c>
      <c r="C128" s="25">
        <v>89.13</v>
      </c>
      <c r="D128" s="25">
        <v>269.13</v>
      </c>
      <c r="E128" s="26">
        <v>6040.39</v>
      </c>
      <c r="F128" s="25">
        <v>1095.6199999999999</v>
      </c>
      <c r="G128" s="25">
        <v>-5573.86</v>
      </c>
    </row>
    <row r="129" spans="2:7" x14ac:dyDescent="0.25">
      <c r="B129" s="27">
        <v>11517</v>
      </c>
      <c r="C129" s="25">
        <v>90.01</v>
      </c>
      <c r="D129" s="25">
        <v>268.95999999999998</v>
      </c>
      <c r="E129" s="26">
        <v>6041.09</v>
      </c>
      <c r="F129" s="25">
        <v>1094.07</v>
      </c>
      <c r="G129" s="25">
        <v>-5666.85</v>
      </c>
    </row>
    <row r="130" spans="2:7" x14ac:dyDescent="0.25">
      <c r="B130" s="27">
        <v>11608</v>
      </c>
      <c r="C130" s="25">
        <v>89.62</v>
      </c>
      <c r="D130" s="25">
        <v>269.22000000000003</v>
      </c>
      <c r="E130" s="26">
        <v>6041.38</v>
      </c>
      <c r="F130" s="25">
        <v>1092.6199999999999</v>
      </c>
      <c r="G130" s="25">
        <v>-5757.84</v>
      </c>
    </row>
    <row r="131" spans="2:7" x14ac:dyDescent="0.25">
      <c r="B131" s="27">
        <v>11700</v>
      </c>
      <c r="C131" s="25">
        <v>89.31</v>
      </c>
      <c r="D131" s="25">
        <v>268.64999999999998</v>
      </c>
      <c r="E131" s="26">
        <v>6042.24</v>
      </c>
      <c r="F131" s="25">
        <v>1090.9100000000001</v>
      </c>
      <c r="G131" s="25">
        <v>-5849.82</v>
      </c>
    </row>
    <row r="132" spans="2:7" x14ac:dyDescent="0.25">
      <c r="B132" s="27">
        <v>11792</v>
      </c>
      <c r="C132" s="25">
        <v>88.91</v>
      </c>
      <c r="D132" s="25">
        <v>268.91000000000003</v>
      </c>
      <c r="E132" s="26">
        <v>6043.67</v>
      </c>
      <c r="F132" s="25">
        <v>1088.95</v>
      </c>
      <c r="G132" s="25">
        <v>-5941.78</v>
      </c>
    </row>
    <row r="133" spans="2:7" x14ac:dyDescent="0.25">
      <c r="B133" s="27">
        <v>11884</v>
      </c>
      <c r="C133" s="25">
        <v>90.19</v>
      </c>
      <c r="D133" s="25">
        <v>271.56</v>
      </c>
      <c r="E133" s="26">
        <v>6044.39</v>
      </c>
      <c r="F133" s="25">
        <v>1089.33</v>
      </c>
      <c r="G133" s="25">
        <v>-6033.77</v>
      </c>
    </row>
    <row r="134" spans="2:7" x14ac:dyDescent="0.25">
      <c r="B134" s="27">
        <v>11976</v>
      </c>
      <c r="C134" s="25">
        <v>89.93</v>
      </c>
      <c r="D134" s="25">
        <v>269.52999999999997</v>
      </c>
      <c r="E134" s="26">
        <v>6044.3</v>
      </c>
      <c r="F134" s="25">
        <v>1090.21</v>
      </c>
      <c r="G134" s="25">
        <v>-6125.76</v>
      </c>
    </row>
    <row r="135" spans="2:7" x14ac:dyDescent="0.25">
      <c r="B135" s="27">
        <v>12068</v>
      </c>
      <c r="C135" s="25">
        <v>90.32</v>
      </c>
      <c r="D135" s="25">
        <v>268.12</v>
      </c>
      <c r="E135" s="26">
        <v>6044.1</v>
      </c>
      <c r="F135" s="25">
        <v>1088.32</v>
      </c>
      <c r="G135" s="25">
        <v>-6217.74</v>
      </c>
    </row>
    <row r="136" spans="2:7" x14ac:dyDescent="0.25">
      <c r="B136" s="27">
        <v>12161</v>
      </c>
      <c r="C136" s="25">
        <v>89.97</v>
      </c>
      <c r="D136" s="25">
        <v>268.02999999999997</v>
      </c>
      <c r="E136" s="26">
        <v>6043.86</v>
      </c>
      <c r="F136" s="25">
        <v>1085.2</v>
      </c>
      <c r="G136" s="25">
        <v>-6310.69</v>
      </c>
    </row>
    <row r="137" spans="2:7" x14ac:dyDescent="0.25">
      <c r="B137" s="27">
        <v>12252</v>
      </c>
      <c r="C137" s="25">
        <v>89.66</v>
      </c>
      <c r="D137" s="25">
        <v>268.25</v>
      </c>
      <c r="E137" s="26">
        <v>6044.15</v>
      </c>
      <c r="F137" s="25">
        <v>1082.24</v>
      </c>
      <c r="G137" s="25">
        <v>-6401.64</v>
      </c>
    </row>
    <row r="138" spans="2:7" x14ac:dyDescent="0.25">
      <c r="B138" s="27">
        <v>12345</v>
      </c>
      <c r="C138" s="25">
        <v>88.91</v>
      </c>
      <c r="D138" s="25">
        <v>267.99</v>
      </c>
      <c r="E138" s="26">
        <v>6045.31</v>
      </c>
      <c r="F138" s="25">
        <v>1079.19</v>
      </c>
      <c r="G138" s="25">
        <v>-6494.58</v>
      </c>
    </row>
    <row r="139" spans="2:7" x14ac:dyDescent="0.25">
      <c r="B139" s="27">
        <v>12440</v>
      </c>
      <c r="C139" s="25">
        <v>91.16</v>
      </c>
      <c r="D139" s="25">
        <v>267.02</v>
      </c>
      <c r="E139" s="26">
        <v>6045.26</v>
      </c>
      <c r="F139" s="25">
        <v>1075.06</v>
      </c>
      <c r="G139" s="25">
        <v>-6589.48</v>
      </c>
    </row>
    <row r="140" spans="2:7" x14ac:dyDescent="0.25">
      <c r="B140" s="27">
        <v>12536</v>
      </c>
      <c r="C140" s="25">
        <v>90.99</v>
      </c>
      <c r="D140" s="25">
        <v>266.83999999999997</v>
      </c>
      <c r="E140" s="26">
        <v>6043.46</v>
      </c>
      <c r="F140" s="25">
        <v>1069.92</v>
      </c>
      <c r="G140" s="25">
        <v>-6685.33</v>
      </c>
    </row>
    <row r="141" spans="2:7" x14ac:dyDescent="0.25">
      <c r="B141" s="27">
        <v>12631</v>
      </c>
      <c r="C141" s="25">
        <v>90.9</v>
      </c>
      <c r="D141" s="25">
        <v>269.66000000000003</v>
      </c>
      <c r="E141" s="26">
        <v>6041.89</v>
      </c>
      <c r="F141" s="25">
        <v>1067.02</v>
      </c>
      <c r="G141" s="25">
        <v>-6780.26</v>
      </c>
    </row>
    <row r="142" spans="2:7" x14ac:dyDescent="0.25">
      <c r="B142" s="27">
        <v>12726</v>
      </c>
      <c r="C142" s="25">
        <v>90.54</v>
      </c>
      <c r="D142" s="25">
        <v>269.75</v>
      </c>
      <c r="E142" s="26">
        <v>6040.69</v>
      </c>
      <c r="F142" s="25">
        <v>1066.53</v>
      </c>
      <c r="G142" s="25">
        <v>-6875.25</v>
      </c>
    </row>
    <row r="143" spans="2:7" x14ac:dyDescent="0.25">
      <c r="B143" s="27">
        <v>12822</v>
      </c>
      <c r="C143" s="25">
        <v>90.54</v>
      </c>
      <c r="D143" s="25">
        <v>270.06</v>
      </c>
      <c r="E143" s="26">
        <v>6039.79</v>
      </c>
      <c r="F143" s="25">
        <v>1066.3699999999999</v>
      </c>
      <c r="G143" s="25">
        <v>-6971.25</v>
      </c>
    </row>
    <row r="144" spans="2:7" x14ac:dyDescent="0.25">
      <c r="B144" s="27">
        <v>12918</v>
      </c>
      <c r="C144" s="25">
        <v>90.59</v>
      </c>
      <c r="D144" s="25">
        <v>270.98</v>
      </c>
      <c r="E144" s="26">
        <v>6038.84</v>
      </c>
      <c r="F144" s="25">
        <v>1067.24</v>
      </c>
      <c r="G144" s="25">
        <v>-7067.24</v>
      </c>
    </row>
    <row r="145" spans="2:7" x14ac:dyDescent="0.25">
      <c r="B145" s="27">
        <v>13014</v>
      </c>
      <c r="C145" s="25">
        <v>89.62</v>
      </c>
      <c r="D145" s="25">
        <v>270.67</v>
      </c>
      <c r="E145" s="26">
        <v>6038.67</v>
      </c>
      <c r="F145" s="25">
        <v>1068.6199999999999</v>
      </c>
      <c r="G145" s="25">
        <v>-7163.23</v>
      </c>
    </row>
    <row r="146" spans="2:7" x14ac:dyDescent="0.25">
      <c r="B146" s="27">
        <v>13110</v>
      </c>
      <c r="C146" s="25">
        <v>88.56</v>
      </c>
      <c r="D146" s="25">
        <v>269.92</v>
      </c>
      <c r="E146" s="26">
        <v>6040.19</v>
      </c>
      <c r="F146" s="25">
        <v>1069.1099999999999</v>
      </c>
      <c r="G146" s="25">
        <v>-7259.21</v>
      </c>
    </row>
    <row r="147" spans="2:7" x14ac:dyDescent="0.25">
      <c r="B147" s="27">
        <v>13205</v>
      </c>
      <c r="C147" s="25">
        <v>88.29</v>
      </c>
      <c r="D147" s="25">
        <v>270.06</v>
      </c>
      <c r="E147" s="26">
        <v>6042.8</v>
      </c>
      <c r="F147" s="25">
        <v>1069.0999999999999</v>
      </c>
      <c r="G147" s="25">
        <v>-7354.17</v>
      </c>
    </row>
    <row r="148" spans="2:7" x14ac:dyDescent="0.25">
      <c r="B148" s="27">
        <v>13301</v>
      </c>
      <c r="C148" s="25">
        <v>90.19</v>
      </c>
      <c r="D148" s="25">
        <v>269.18</v>
      </c>
      <c r="E148" s="26">
        <v>6044.08</v>
      </c>
      <c r="F148" s="25">
        <v>1068.46</v>
      </c>
      <c r="G148" s="25">
        <v>-7450.16</v>
      </c>
    </row>
    <row r="149" spans="2:7" x14ac:dyDescent="0.25">
      <c r="B149" s="27">
        <v>13395</v>
      </c>
      <c r="C149" s="25">
        <v>89.22</v>
      </c>
      <c r="D149" s="25">
        <v>267.27999999999997</v>
      </c>
      <c r="E149" s="26">
        <v>6044.56</v>
      </c>
      <c r="F149" s="25">
        <v>1065.56</v>
      </c>
      <c r="G149" s="25">
        <v>-7544.11</v>
      </c>
    </row>
    <row r="150" spans="2:7" x14ac:dyDescent="0.25">
      <c r="B150" s="27">
        <v>13491</v>
      </c>
      <c r="C150" s="25">
        <v>89.62</v>
      </c>
      <c r="D150" s="25">
        <v>268.47000000000003</v>
      </c>
      <c r="E150" s="26">
        <v>6045.53</v>
      </c>
      <c r="F150" s="25">
        <v>1062</v>
      </c>
      <c r="G150" s="25">
        <v>-7640.03</v>
      </c>
    </row>
    <row r="151" spans="2:7" x14ac:dyDescent="0.25">
      <c r="B151" s="27">
        <v>13587</v>
      </c>
      <c r="C151" s="25">
        <v>90.01</v>
      </c>
      <c r="D151" s="25">
        <v>270.54000000000002</v>
      </c>
      <c r="E151" s="26">
        <v>6045.84</v>
      </c>
      <c r="F151" s="25">
        <v>1061.17</v>
      </c>
      <c r="G151" s="25">
        <v>-7736.02</v>
      </c>
    </row>
    <row r="152" spans="2:7" x14ac:dyDescent="0.25">
      <c r="B152" s="27">
        <v>13682</v>
      </c>
      <c r="C152" s="25">
        <v>88.47</v>
      </c>
      <c r="D152" s="25">
        <v>269.13</v>
      </c>
      <c r="E152" s="26">
        <v>6047.1</v>
      </c>
      <c r="F152" s="25">
        <v>1060.9000000000001</v>
      </c>
      <c r="G152" s="25">
        <v>-7831.01</v>
      </c>
    </row>
    <row r="153" spans="2:7" x14ac:dyDescent="0.25">
      <c r="B153" s="27">
        <v>13777</v>
      </c>
      <c r="C153" s="25">
        <v>88.6</v>
      </c>
      <c r="D153" s="25">
        <v>269.04000000000002</v>
      </c>
      <c r="E153" s="26">
        <v>6049.53</v>
      </c>
      <c r="F153" s="25">
        <v>1059.3800000000001</v>
      </c>
      <c r="G153" s="25">
        <v>-7925.97</v>
      </c>
    </row>
    <row r="154" spans="2:7" x14ac:dyDescent="0.25">
      <c r="B154" s="27">
        <v>13872</v>
      </c>
      <c r="C154" s="25">
        <v>88.07</v>
      </c>
      <c r="D154" s="25">
        <v>268.82</v>
      </c>
      <c r="E154" s="26">
        <v>6052.29</v>
      </c>
      <c r="F154" s="25">
        <v>1057.6099999999999</v>
      </c>
      <c r="G154" s="25">
        <v>-8020.91</v>
      </c>
    </row>
    <row r="155" spans="2:7" x14ac:dyDescent="0.25">
      <c r="B155" s="27">
        <v>13968</v>
      </c>
      <c r="C155" s="25">
        <v>89.09</v>
      </c>
      <c r="D155" s="25">
        <v>268.16000000000003</v>
      </c>
      <c r="E155" s="26">
        <v>6054.67</v>
      </c>
      <c r="F155" s="25">
        <v>1055.08</v>
      </c>
      <c r="G155" s="25">
        <v>-8116.85</v>
      </c>
    </row>
    <row r="156" spans="2:7" x14ac:dyDescent="0.25">
      <c r="B156" s="27">
        <v>14063</v>
      </c>
      <c r="C156" s="25">
        <v>88.03</v>
      </c>
      <c r="D156" s="25">
        <v>267.99</v>
      </c>
      <c r="E156" s="26">
        <v>6057.06</v>
      </c>
      <c r="F156" s="25">
        <v>1051.8900000000001</v>
      </c>
      <c r="G156" s="25">
        <v>-8211.76</v>
      </c>
    </row>
    <row r="157" spans="2:7" x14ac:dyDescent="0.25">
      <c r="B157" s="27">
        <v>14159</v>
      </c>
      <c r="C157" s="25">
        <v>90.41</v>
      </c>
      <c r="D157" s="25">
        <v>268.33999999999997</v>
      </c>
      <c r="E157" s="26">
        <v>6058.36</v>
      </c>
      <c r="F157" s="25">
        <v>1048.81</v>
      </c>
      <c r="G157" s="25">
        <v>-8307.7000000000007</v>
      </c>
    </row>
    <row r="158" spans="2:7" x14ac:dyDescent="0.25">
      <c r="B158" s="27">
        <v>14255</v>
      </c>
      <c r="C158" s="25">
        <v>90.63</v>
      </c>
      <c r="D158" s="25">
        <v>268.51</v>
      </c>
      <c r="E158" s="26">
        <v>6057.49</v>
      </c>
      <c r="F158" s="25">
        <v>1046.18</v>
      </c>
      <c r="G158" s="25">
        <v>-8403.66</v>
      </c>
    </row>
    <row r="159" spans="2:7" x14ac:dyDescent="0.25">
      <c r="B159" s="27">
        <v>14351</v>
      </c>
      <c r="C159" s="25">
        <v>90.59</v>
      </c>
      <c r="D159" s="25">
        <v>268.43</v>
      </c>
      <c r="E159" s="26">
        <v>6056.47</v>
      </c>
      <c r="F159" s="25">
        <v>1043.6099999999999</v>
      </c>
      <c r="G159" s="25">
        <v>-8499.6200000000008</v>
      </c>
    </row>
    <row r="160" spans="2:7" x14ac:dyDescent="0.25">
      <c r="B160" s="27">
        <v>14447</v>
      </c>
      <c r="C160" s="25">
        <v>90.72</v>
      </c>
      <c r="D160" s="25">
        <v>268.33999999999997</v>
      </c>
      <c r="E160" s="26">
        <v>6055.37</v>
      </c>
      <c r="F160" s="25">
        <v>1040.9100000000001</v>
      </c>
      <c r="G160" s="25">
        <v>-8595.57</v>
      </c>
    </row>
    <row r="161" spans="2:7" x14ac:dyDescent="0.25">
      <c r="B161" s="27">
        <v>14543</v>
      </c>
      <c r="C161" s="25">
        <v>90.19</v>
      </c>
      <c r="D161" s="25">
        <v>267.99</v>
      </c>
      <c r="E161" s="26">
        <v>6054.61</v>
      </c>
      <c r="F161" s="25">
        <v>1037.83</v>
      </c>
      <c r="G161" s="25">
        <v>-8691.52</v>
      </c>
    </row>
    <row r="162" spans="2:7" x14ac:dyDescent="0.25">
      <c r="B162" s="27">
        <v>14638</v>
      </c>
      <c r="C162" s="25">
        <v>89.79</v>
      </c>
      <c r="D162" s="25">
        <v>269.26</v>
      </c>
      <c r="E162" s="26">
        <v>6054.63</v>
      </c>
      <c r="F162" s="25">
        <v>1035.55</v>
      </c>
      <c r="G162" s="25">
        <v>-8786.49</v>
      </c>
    </row>
    <row r="163" spans="2:7" x14ac:dyDescent="0.25">
      <c r="B163" s="27">
        <v>14734</v>
      </c>
      <c r="C163" s="25">
        <v>89.62</v>
      </c>
      <c r="D163" s="25">
        <v>270.67</v>
      </c>
      <c r="E163" s="26">
        <v>6055.12</v>
      </c>
      <c r="F163" s="25">
        <v>1035.49</v>
      </c>
      <c r="G163" s="25">
        <v>-8882.48</v>
      </c>
    </row>
    <row r="164" spans="2:7" x14ac:dyDescent="0.25">
      <c r="B164" s="27">
        <v>14830</v>
      </c>
      <c r="C164" s="25">
        <v>90.59</v>
      </c>
      <c r="D164" s="25">
        <v>270.98</v>
      </c>
      <c r="E164" s="26">
        <v>6054.95</v>
      </c>
      <c r="F164" s="25">
        <v>1036.8800000000001</v>
      </c>
      <c r="G164" s="25">
        <v>-8978.4699999999993</v>
      </c>
    </row>
    <row r="165" spans="2:7" x14ac:dyDescent="0.25">
      <c r="B165" s="27">
        <v>14926</v>
      </c>
      <c r="C165" s="25">
        <v>90.1</v>
      </c>
      <c r="D165" s="25">
        <v>270.72000000000003</v>
      </c>
      <c r="E165" s="26">
        <v>6054.37</v>
      </c>
      <c r="F165" s="25">
        <v>1038.3</v>
      </c>
      <c r="G165" s="25">
        <v>-9074.4599999999991</v>
      </c>
    </row>
    <row r="166" spans="2:7" x14ac:dyDescent="0.25">
      <c r="B166" s="27">
        <v>15021</v>
      </c>
      <c r="C166" s="25">
        <v>90.06</v>
      </c>
      <c r="D166" s="25">
        <v>271.47000000000003</v>
      </c>
      <c r="E166" s="26">
        <v>6054.24</v>
      </c>
      <c r="F166" s="25">
        <v>1040.1199999999999</v>
      </c>
      <c r="G166" s="25">
        <v>-9169.44</v>
      </c>
    </row>
    <row r="167" spans="2:7" x14ac:dyDescent="0.25">
      <c r="B167" s="27">
        <v>15116</v>
      </c>
      <c r="C167" s="25">
        <v>87.89</v>
      </c>
      <c r="D167" s="25">
        <v>269.52999999999997</v>
      </c>
      <c r="E167" s="26">
        <v>6055.93</v>
      </c>
      <c r="F167" s="25">
        <v>1040.95</v>
      </c>
      <c r="G167" s="25">
        <v>-9264.41</v>
      </c>
    </row>
    <row r="168" spans="2:7" x14ac:dyDescent="0.25">
      <c r="B168" s="27">
        <v>15212</v>
      </c>
      <c r="C168" s="25">
        <v>88.6</v>
      </c>
      <c r="D168" s="25">
        <v>268.02999999999997</v>
      </c>
      <c r="E168" s="26">
        <v>6058.88</v>
      </c>
      <c r="F168" s="25">
        <v>1038.9000000000001</v>
      </c>
      <c r="G168" s="25">
        <v>-9360.34</v>
      </c>
    </row>
    <row r="169" spans="2:7" x14ac:dyDescent="0.25">
      <c r="B169" s="27">
        <v>15307</v>
      </c>
      <c r="C169" s="25">
        <v>88.6</v>
      </c>
      <c r="D169" s="25">
        <v>268.95999999999998</v>
      </c>
      <c r="E169" s="26">
        <v>6061.2</v>
      </c>
      <c r="F169" s="25">
        <v>1036.4100000000001</v>
      </c>
      <c r="G169" s="25">
        <v>-9455.2800000000007</v>
      </c>
    </row>
    <row r="170" spans="2:7" x14ac:dyDescent="0.25">
      <c r="B170" s="27">
        <v>15403</v>
      </c>
      <c r="C170" s="25">
        <v>90.5</v>
      </c>
      <c r="D170" s="25">
        <v>269</v>
      </c>
      <c r="E170" s="26">
        <v>6061.95</v>
      </c>
      <c r="F170" s="25">
        <v>1034.7</v>
      </c>
      <c r="G170" s="25">
        <v>-9551.26</v>
      </c>
    </row>
    <row r="171" spans="2:7" x14ac:dyDescent="0.25">
      <c r="B171" s="27">
        <v>15498</v>
      </c>
      <c r="C171" s="25">
        <v>88.78</v>
      </c>
      <c r="D171" s="25">
        <v>268.77999999999997</v>
      </c>
      <c r="E171" s="26">
        <v>6062.55</v>
      </c>
      <c r="F171" s="25">
        <v>1032.8599999999999</v>
      </c>
      <c r="G171" s="25">
        <v>-9646.24</v>
      </c>
    </row>
    <row r="172" spans="2:7" x14ac:dyDescent="0.25">
      <c r="B172" s="27">
        <v>15594</v>
      </c>
      <c r="C172" s="25">
        <v>87.85</v>
      </c>
      <c r="D172" s="25">
        <v>268.69</v>
      </c>
      <c r="E172" s="26">
        <v>6065.37</v>
      </c>
      <c r="F172" s="25">
        <v>1030.74</v>
      </c>
      <c r="G172" s="25">
        <v>-9742.17</v>
      </c>
    </row>
    <row r="173" spans="2:7" x14ac:dyDescent="0.25">
      <c r="B173" s="27">
        <v>15689</v>
      </c>
      <c r="C173" s="25">
        <v>86.92</v>
      </c>
      <c r="D173" s="25">
        <v>268.87</v>
      </c>
      <c r="E173" s="26">
        <v>6069.7</v>
      </c>
      <c r="F173" s="25">
        <v>1028.72</v>
      </c>
      <c r="G173" s="25">
        <v>-9837.0499999999993</v>
      </c>
    </row>
    <row r="174" spans="2:7" x14ac:dyDescent="0.25">
      <c r="B174" s="27">
        <v>15783</v>
      </c>
      <c r="C174" s="25">
        <v>89.79</v>
      </c>
      <c r="D174" s="25">
        <v>268.77999999999997</v>
      </c>
      <c r="E174" s="26">
        <v>6072.4</v>
      </c>
      <c r="F174" s="25">
        <v>1026.79</v>
      </c>
      <c r="G174" s="25">
        <v>-9930.98</v>
      </c>
    </row>
    <row r="175" spans="2:7" x14ac:dyDescent="0.25">
      <c r="B175" s="27">
        <v>15878</v>
      </c>
      <c r="C175" s="25">
        <v>90.15</v>
      </c>
      <c r="D175" s="25">
        <v>269.35000000000002</v>
      </c>
      <c r="E175" s="26">
        <v>6072.45</v>
      </c>
      <c r="F175" s="25">
        <v>1025.24</v>
      </c>
      <c r="G175" s="25">
        <v>-10025.969999999999</v>
      </c>
    </row>
    <row r="176" spans="2:7" x14ac:dyDescent="0.25">
      <c r="B176" s="27">
        <v>15973</v>
      </c>
      <c r="C176" s="25">
        <v>89.93</v>
      </c>
      <c r="D176" s="25">
        <v>270.19</v>
      </c>
      <c r="E176" s="26">
        <v>6072.39</v>
      </c>
      <c r="F176" s="25">
        <v>1024.8599999999999</v>
      </c>
      <c r="G176" s="25">
        <v>-10120.959999999999</v>
      </c>
    </row>
    <row r="177" spans="2:7" x14ac:dyDescent="0.25">
      <c r="B177" s="27">
        <v>16068</v>
      </c>
      <c r="C177" s="25">
        <v>89.84</v>
      </c>
      <c r="D177" s="25">
        <v>270.01</v>
      </c>
      <c r="E177" s="26">
        <v>6072.58</v>
      </c>
      <c r="F177" s="25">
        <v>1025.03</v>
      </c>
      <c r="G177" s="25">
        <v>-10215.959999999999</v>
      </c>
    </row>
    <row r="178" spans="2:7" x14ac:dyDescent="0.25">
      <c r="B178" s="27">
        <v>16163</v>
      </c>
      <c r="C178" s="25">
        <v>90.23</v>
      </c>
      <c r="D178" s="25">
        <v>269.13</v>
      </c>
      <c r="E178" s="26">
        <v>6072.52</v>
      </c>
      <c r="F178" s="25">
        <v>1024.31</v>
      </c>
      <c r="G178" s="25">
        <v>-10310.959999999999</v>
      </c>
    </row>
    <row r="179" spans="2:7" x14ac:dyDescent="0.25">
      <c r="B179" s="27">
        <v>16258</v>
      </c>
      <c r="C179" s="25">
        <v>90.63</v>
      </c>
      <c r="D179" s="25">
        <v>269.92</v>
      </c>
      <c r="E179" s="26">
        <v>6071.81</v>
      </c>
      <c r="F179" s="25">
        <v>1023.53</v>
      </c>
      <c r="G179" s="25">
        <v>-10405.950000000001</v>
      </c>
    </row>
    <row r="180" spans="2:7" x14ac:dyDescent="0.25">
      <c r="B180" s="27">
        <v>16352</v>
      </c>
      <c r="C180" s="25">
        <v>88.16</v>
      </c>
      <c r="D180" s="25">
        <v>269.44</v>
      </c>
      <c r="E180" s="26">
        <v>6072.8</v>
      </c>
      <c r="F180" s="25">
        <v>1023</v>
      </c>
      <c r="G180" s="25">
        <v>-10499.94</v>
      </c>
    </row>
    <row r="181" spans="2:7" x14ac:dyDescent="0.25">
      <c r="B181" s="27">
        <v>16448</v>
      </c>
      <c r="C181" s="25">
        <v>88.33</v>
      </c>
      <c r="D181" s="25">
        <v>269.39999999999998</v>
      </c>
      <c r="E181" s="26">
        <v>6075.74</v>
      </c>
      <c r="F181" s="25">
        <v>1022.03</v>
      </c>
      <c r="G181" s="25">
        <v>-10595.89</v>
      </c>
    </row>
    <row r="182" spans="2:7" x14ac:dyDescent="0.25">
      <c r="B182" s="27">
        <v>16543</v>
      </c>
      <c r="C182" s="25">
        <v>89.35</v>
      </c>
      <c r="D182" s="25">
        <v>270.5</v>
      </c>
      <c r="E182" s="26">
        <v>6077.66</v>
      </c>
      <c r="F182" s="25">
        <v>1021.95</v>
      </c>
      <c r="G182" s="25">
        <v>-10690.87</v>
      </c>
    </row>
    <row r="183" spans="2:7" x14ac:dyDescent="0.25">
      <c r="B183" s="27">
        <v>16638</v>
      </c>
      <c r="C183" s="25">
        <v>89.66</v>
      </c>
      <c r="D183" s="25">
        <v>270.45</v>
      </c>
      <c r="E183" s="26">
        <v>6078.48</v>
      </c>
      <c r="F183" s="25">
        <v>1022.74</v>
      </c>
      <c r="G183" s="25">
        <v>-10785.86</v>
      </c>
    </row>
    <row r="184" spans="2:7" x14ac:dyDescent="0.25">
      <c r="B184" s="27">
        <v>16733</v>
      </c>
      <c r="C184" s="25">
        <v>89.79</v>
      </c>
      <c r="D184" s="25">
        <v>270.32</v>
      </c>
      <c r="E184" s="26">
        <v>6078.94</v>
      </c>
      <c r="F184" s="25">
        <v>1023.37</v>
      </c>
      <c r="G184" s="25">
        <v>-10880.86</v>
      </c>
    </row>
    <row r="185" spans="2:7" x14ac:dyDescent="0.25">
      <c r="B185" s="4">
        <v>16828</v>
      </c>
      <c r="C185" s="1">
        <v>90.19</v>
      </c>
      <c r="D185" s="1">
        <v>270.37</v>
      </c>
      <c r="E185" s="1">
        <v>6078.95</v>
      </c>
      <c r="F185" s="1">
        <v>1023.95</v>
      </c>
      <c r="G185" s="1">
        <v>-10975.86</v>
      </c>
    </row>
    <row r="186" spans="2:7" x14ac:dyDescent="0.25">
      <c r="B186" s="4">
        <v>16922</v>
      </c>
      <c r="C186" s="1">
        <v>90.5</v>
      </c>
      <c r="D186" s="1">
        <v>270.76</v>
      </c>
      <c r="E186" s="1">
        <v>6078.39</v>
      </c>
      <c r="F186" s="1">
        <v>1024.8699999999999</v>
      </c>
      <c r="G186" s="1">
        <v>-11069.85</v>
      </c>
    </row>
    <row r="187" spans="2:7" x14ac:dyDescent="0.25">
      <c r="B187" s="4">
        <v>17018</v>
      </c>
      <c r="C187" s="1">
        <v>90.77</v>
      </c>
      <c r="D187" s="1">
        <v>270.41000000000003</v>
      </c>
      <c r="E187" s="1">
        <v>6077.32</v>
      </c>
      <c r="F187" s="1">
        <v>1025.8499999999999</v>
      </c>
      <c r="G187" s="1">
        <v>-11165.84</v>
      </c>
    </row>
    <row r="188" spans="2:7" x14ac:dyDescent="0.25">
      <c r="B188" s="4">
        <v>17103</v>
      </c>
      <c r="C188" s="1">
        <v>90.85</v>
      </c>
      <c r="D188" s="1">
        <v>270.89</v>
      </c>
      <c r="E188" s="1">
        <v>6076.12</v>
      </c>
      <c r="F188" s="1">
        <v>1026.82</v>
      </c>
      <c r="G188" s="1">
        <v>-11250.82</v>
      </c>
    </row>
    <row r="189" spans="2:7" x14ac:dyDescent="0.25">
      <c r="B189" s="4">
        <v>17171</v>
      </c>
      <c r="C189" s="1">
        <v>90.85</v>
      </c>
      <c r="D189" s="1">
        <v>270.89</v>
      </c>
      <c r="E189" s="1">
        <v>6075.11</v>
      </c>
      <c r="F189" s="1">
        <v>1027.8699999999999</v>
      </c>
      <c r="G189" s="1">
        <v>-11318.81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8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26</v>
      </c>
      <c r="C3" t="s">
        <v>15</v>
      </c>
      <c r="E3" t="s">
        <v>28</v>
      </c>
    </row>
    <row r="4" spans="1:6" x14ac:dyDescent="0.25">
      <c r="A4" s="19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2021-10-20T21:33:05Z</dcterms:modified>
</cp:coreProperties>
</file>