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<sst xmlns="http://schemas.openxmlformats.org/spreadsheetml/2006/main" count="42" uniqueCount="38">
  <si>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</si>
  <si>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</si>
  <si>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</si>
  <si>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</si>
  <si>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</si>
  <si>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</si>
  <si>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</si>
  <si>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</si>
  <si>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</si>
  <si>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</si>
  <si>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</si>
  <si>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</si>
  <si>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</si>
  <si>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</si>
  <si>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</si>
  <si>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</si>
  <si>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</si>
  <si>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</si>
  <si>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</si>
  <si>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</si>
  <si>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</si>
  <si>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</si>
  <si>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</si>
  <si>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</si>
  <si>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</si>
  <si>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</si>
  <si>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</si>
  <si>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</si>
  <si>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</si>
  <si>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</si>
  <si>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</si>
  <si>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</si>
  <si>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</si>
  <si>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</si>
  <si>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</si>
  <si>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</si>
  <si>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SW SEC 9 T3N R66W</t>
  </si>
  <si>
    <t>SPINNEY 02N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</si>
</sst>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238" zoomScaleNormal="100" zoomScaleSheetLayoutView="100" workbookViewId="0">
      <selection activeCell="H2" sqref="H2:H24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2</v>
      </c>
      <c r="D7" s="18">
        <v>317.39</v>
      </c>
      <c r="E7" s="18">
        <v>499.98</v>
      </c>
      <c r="F7" s="18">
        <v>1.28</v>
      </c>
      <c r="G7" s="18">
        <v>-1.18</v>
      </c>
      <c r="H7" s="18">
        <v>-1.06</v>
      </c>
    </row>
    <row r="8" spans="1:11" ht="15" thickBot="1" x14ac:dyDescent="0.35">
      <c r="A8" s="14" t="s">
        <v>12</v>
      </c>
      <c r="B8" s="18">
        <v>600</v>
      </c>
      <c r="C8" s="18">
        <v>4</v>
      </c>
      <c r="D8" s="18">
        <v>317.39</v>
      </c>
      <c r="E8" s="18">
        <v>599.84</v>
      </c>
      <c r="F8" s="18">
        <v>5.14</v>
      </c>
      <c r="G8" s="18">
        <v>-4.72</v>
      </c>
      <c r="H8" s="18">
        <v>-4.25</v>
      </c>
    </row>
    <row r="9" spans="1:11" ht="15" thickBot="1" x14ac:dyDescent="0.35">
      <c r="A9" s="11"/>
      <c r="B9" s="18">
        <v>700</v>
      </c>
      <c r="C9" s="18">
        <v>6</v>
      </c>
      <c r="D9" s="18">
        <v>317.39</v>
      </c>
      <c r="E9" s="18">
        <v>699.45</v>
      </c>
      <c r="F9" s="18">
        <v>11.55</v>
      </c>
      <c r="G9" s="18">
        <v>-10.62</v>
      </c>
      <c r="H9" s="18">
        <v>-9.56</v>
      </c>
    </row>
    <row r="10" spans="1:11" ht="15" thickBot="1" x14ac:dyDescent="0.35">
      <c r="A10" s="12" t="s">
        <v>11</v>
      </c>
      <c r="B10" s="18">
        <v>800</v>
      </c>
      <c r="C10" s="18">
        <v>8</v>
      </c>
      <c r="D10" s="18">
        <v>317.39</v>
      </c>
      <c r="E10" s="18">
        <v>798.7</v>
      </c>
      <c r="F10" s="18">
        <v>20.52</v>
      </c>
      <c r="G10" s="18">
        <v>-18.87</v>
      </c>
      <c r="H10" s="18">
        <v>-16.98</v>
      </c>
    </row>
    <row r="11" spans="1:11" ht="15" thickBot="1" x14ac:dyDescent="0.35">
      <c r="A11" s="13" t="s">
        <v>36</v>
      </c>
      <c r="B11" s="18">
        <v>900</v>
      </c>
      <c r="C11" s="18">
        <v>10</v>
      </c>
      <c r="D11" s="18">
        <v>317.39</v>
      </c>
      <c r="E11" s="18">
        <v>897.47</v>
      </c>
      <c r="F11" s="18">
        <v>32.03</v>
      </c>
      <c r="G11" s="18">
        <v>-29.46</v>
      </c>
      <c r="H11" s="18">
        <v>-26.51</v>
      </c>
    </row>
    <row r="12" spans="1:11" ht="15" thickBot="1" x14ac:dyDescent="0.35">
      <c r="A12" s="12" t="s">
        <v>10</v>
      </c>
      <c r="B12" s="18">
        <v>1000</v>
      </c>
      <c r="C12" s="18">
        <v>12</v>
      </c>
      <c r="D12" s="18">
        <v>317.39</v>
      </c>
      <c r="E12" s="18">
        <v>995.62</v>
      </c>
      <c r="F12" s="18">
        <v>46.07</v>
      </c>
      <c r="G12" s="18">
        <v>-42.38</v>
      </c>
      <c r="H12" s="18">
        <v>-38.14</v>
      </c>
    </row>
    <row r="13" spans="1:11" ht="15" thickBot="1" x14ac:dyDescent="0.35">
      <c r="A13" s="11" t="s">
        <v>33</v>
      </c>
      <c r="B13" s="18">
        <v>1100</v>
      </c>
      <c r="C13" s="18">
        <v>14</v>
      </c>
      <c r="D13" s="18">
        <v>317.39</v>
      </c>
      <c r="E13" s="18">
        <v>1093.06</v>
      </c>
      <c r="F13" s="18">
        <v>62.63</v>
      </c>
      <c r="G13" s="18">
        <v>-57.61</v>
      </c>
      <c r="H13" s="18">
        <v>-51.84</v>
      </c>
    </row>
    <row r="14" spans="1:11" ht="15" thickBot="1" x14ac:dyDescent="0.35">
      <c r="A14" s="12" t="s">
        <v>29</v>
      </c>
      <c r="B14" s="18">
        <v>1200</v>
      </c>
      <c r="C14" s="18">
        <v>16</v>
      </c>
      <c r="D14" s="18">
        <v>317.39</v>
      </c>
      <c r="E14" s="18">
        <v>1189.6400000000001</v>
      </c>
      <c r="F14" s="18">
        <v>81.680000000000007</v>
      </c>
      <c r="G14" s="18">
        <v>-75.13</v>
      </c>
      <c r="H14" s="18">
        <v>-67.61</v>
      </c>
    </row>
    <row r="15" spans="1:11" ht="15" thickBot="1" x14ac:dyDescent="0.35">
      <c r="A15" t="str">
        <f>INDEX(Lookup!E2:E5,Lookup!F2)</f>
        <v>Horizontal</v>
      </c>
      <c r="B15" s="18">
        <v>1284.96</v>
      </c>
      <c r="C15" s="18">
        <v>17.699000000000002</v>
      </c>
      <c r="D15" s="18">
        <v>317.39</v>
      </c>
      <c r="E15" s="18">
        <v>1270.95</v>
      </c>
      <c r="F15" s="18">
        <v>99.8</v>
      </c>
      <c r="G15" s="18">
        <v>-91.8</v>
      </c>
      <c r="H15" s="18">
        <v>-82.61</v>
      </c>
    </row>
    <row r="16" spans="1:11" ht="15" thickBot="1" x14ac:dyDescent="0.35">
      <c r="A16" s="12" t="s">
        <v>13</v>
      </c>
      <c r="B16" s="18">
        <v>1300</v>
      </c>
      <c r="C16" s="18">
        <v>17.699000000000002</v>
      </c>
      <c r="D16" s="18">
        <v>317.39</v>
      </c>
      <c r="E16" s="18">
        <v>1285.28</v>
      </c>
      <c r="F16" s="18">
        <v>103.17</v>
      </c>
      <c r="G16" s="18">
        <v>-94.9</v>
      </c>
      <c r="H16" s="18">
        <v>-85.39</v>
      </c>
    </row>
    <row r="17" spans="1:8" ht="15" thickBot="1" x14ac:dyDescent="0.35">
      <c r="A17" t="str">
        <f>INDEX(Lookup!A2:A4,Lookup!B2)</f>
        <v>True</v>
      </c>
      <c r="B17" s="18">
        <v>1400</v>
      </c>
      <c r="C17" s="18">
        <v>17.699000000000002</v>
      </c>
      <c r="D17" s="18">
        <v>317.39</v>
      </c>
      <c r="E17" s="18">
        <v>1380.55</v>
      </c>
      <c r="F17" s="18">
        <v>125.54</v>
      </c>
      <c r="G17" s="18">
        <v>-115.48</v>
      </c>
      <c r="H17" s="18">
        <v>-103.92</v>
      </c>
    </row>
    <row r="18" spans="1:8" ht="15" thickBot="1" x14ac:dyDescent="0.35">
      <c r="A18" s="12" t="s">
        <v>15</v>
      </c>
      <c r="B18" s="18">
        <v>1500</v>
      </c>
      <c r="C18" s="18">
        <v>17.699000000000002</v>
      </c>
      <c r="D18" s="18">
        <v>317.39</v>
      </c>
      <c r="E18" s="18">
        <v>1475.81</v>
      </c>
      <c r="F18" s="18">
        <v>147.91999999999999</v>
      </c>
      <c r="G18" s="18">
        <v>-136.06</v>
      </c>
      <c r="H18" s="18">
        <v>-122.44</v>
      </c>
    </row>
    <row r="19" spans="1:8" x14ac:dyDescent="0.3">
      <c r="A19" t="e">
        <f>INDEX(Lookup!C2:C12,Lookup!D2)</f>
        <v>#VALUE!</v>
      </c>
      <c r="B19" s="18">
        <v>1600</v>
      </c>
      <c r="C19" s="18">
        <v>17.699000000000002</v>
      </c>
      <c r="D19" s="18">
        <v>317.39</v>
      </c>
      <c r="E19" s="18">
        <v>1571.08</v>
      </c>
      <c r="F19" s="18">
        <v>170.29</v>
      </c>
      <c r="G19" s="18">
        <v>-156.65</v>
      </c>
      <c r="H19" s="18">
        <v>-140.96</v>
      </c>
    </row>
    <row r="20" spans="1:8" x14ac:dyDescent="0.3">
      <c r="B20" s="18">
        <v>1700</v>
      </c>
      <c r="C20" s="18">
        <v>17.699000000000002</v>
      </c>
      <c r="D20" s="18">
        <v>317.39</v>
      </c>
      <c r="E20" s="18">
        <v>1666.35</v>
      </c>
      <c r="F20" s="18">
        <v>192.67</v>
      </c>
      <c r="G20" s="18">
        <v>-177.23</v>
      </c>
      <c r="H20" s="18">
        <v>-159.47999999999999</v>
      </c>
    </row>
    <row r="21" spans="1:8" x14ac:dyDescent="0.3">
      <c r="B21" s="18">
        <v>1800</v>
      </c>
      <c r="C21" s="18">
        <v>17.699000000000002</v>
      </c>
      <c r="D21" s="18">
        <v>317.39</v>
      </c>
      <c r="E21" s="18">
        <v>1761.61</v>
      </c>
      <c r="F21" s="18">
        <v>215.04</v>
      </c>
      <c r="G21" s="18">
        <v>-197.81</v>
      </c>
      <c r="H21" s="18">
        <v>-178</v>
      </c>
    </row>
    <row r="22" spans="1:8" x14ac:dyDescent="0.3">
      <c r="B22" s="18">
        <v>1900</v>
      </c>
      <c r="C22" s="18">
        <v>17.699000000000002</v>
      </c>
      <c r="D22" s="18">
        <v>317.39</v>
      </c>
      <c r="E22" s="18">
        <v>1856.88</v>
      </c>
      <c r="F22" s="18">
        <v>237.42</v>
      </c>
      <c r="G22" s="18">
        <v>-218.39</v>
      </c>
      <c r="H22" s="18">
        <v>-196.52</v>
      </c>
    </row>
    <row r="23" spans="1:8" x14ac:dyDescent="0.3">
      <c r="B23" s="18">
        <v>2000</v>
      </c>
      <c r="C23" s="18">
        <v>17.699000000000002</v>
      </c>
      <c r="D23" s="18">
        <v>317.39</v>
      </c>
      <c r="E23" s="18">
        <v>1952.15</v>
      </c>
      <c r="F23" s="18">
        <v>259.79000000000002</v>
      </c>
      <c r="G23" s="18">
        <v>-238.97</v>
      </c>
      <c r="H23" s="18">
        <v>-215.04</v>
      </c>
    </row>
    <row r="24" spans="1:8" x14ac:dyDescent="0.3">
      <c r="B24" s="18">
        <v>2100</v>
      </c>
      <c r="C24" s="18">
        <v>17.699000000000002</v>
      </c>
      <c r="D24" s="18">
        <v>317.39</v>
      </c>
      <c r="E24" s="18">
        <v>2047.41</v>
      </c>
      <c r="F24" s="18">
        <v>282.17</v>
      </c>
      <c r="G24" s="18">
        <v>-259.56</v>
      </c>
      <c r="H24" s="18">
        <v>-233.56</v>
      </c>
    </row>
    <row r="25" spans="1:8" x14ac:dyDescent="0.3">
      <c r="B25" s="18">
        <v>2200</v>
      </c>
      <c r="C25" s="18">
        <v>17.699000000000002</v>
      </c>
      <c r="D25" s="18">
        <v>317.39</v>
      </c>
      <c r="E25" s="18">
        <v>2142.6799999999998</v>
      </c>
      <c r="F25" s="18">
        <v>304.54000000000002</v>
      </c>
      <c r="G25" s="18">
        <v>-280.14</v>
      </c>
      <c r="H25" s="18">
        <v>-252.08</v>
      </c>
    </row>
    <row r="26" spans="1:8" x14ac:dyDescent="0.3">
      <c r="B26" s="18">
        <v>2300</v>
      </c>
      <c r="C26" s="18">
        <v>17.699000000000002</v>
      </c>
      <c r="D26" s="18">
        <v>317.39</v>
      </c>
      <c r="E26" s="18">
        <v>2237.9499999999998</v>
      </c>
      <c r="F26" s="18">
        <v>326.92</v>
      </c>
      <c r="G26" s="18">
        <v>-300.72000000000003</v>
      </c>
      <c r="H26" s="18">
        <v>-270.60000000000002</v>
      </c>
    </row>
    <row r="27" spans="1:8" x14ac:dyDescent="0.3">
      <c r="B27" s="18">
        <v>2400</v>
      </c>
      <c r="C27" s="18">
        <v>17.699000000000002</v>
      </c>
      <c r="D27" s="18">
        <v>317.39</v>
      </c>
      <c r="E27" s="18">
        <v>2333.21</v>
      </c>
      <c r="F27" s="18">
        <v>349.29</v>
      </c>
      <c r="G27" s="18">
        <v>-321.3</v>
      </c>
      <c r="H27" s="18">
        <v>-289.12</v>
      </c>
    </row>
    <row r="28" spans="1:8" x14ac:dyDescent="0.3">
      <c r="B28" s="18">
        <v>2500</v>
      </c>
      <c r="C28" s="18">
        <v>17.699000000000002</v>
      </c>
      <c r="D28" s="18">
        <v>317.39</v>
      </c>
      <c r="E28" s="18">
        <v>2428.48</v>
      </c>
      <c r="F28" s="18">
        <v>371.67</v>
      </c>
      <c r="G28" s="18">
        <v>-341.89</v>
      </c>
      <c r="H28" s="18">
        <v>-307.64999999999998</v>
      </c>
    </row>
    <row r="29" spans="1:8" x14ac:dyDescent="0.3">
      <c r="B29" s="18">
        <v>2600</v>
      </c>
      <c r="C29" s="18">
        <v>17.699000000000002</v>
      </c>
      <c r="D29" s="18">
        <v>317.39</v>
      </c>
      <c r="E29" s="18">
        <v>2523.75</v>
      </c>
      <c r="F29" s="18">
        <v>394.04</v>
      </c>
      <c r="G29" s="18">
        <v>-362.47</v>
      </c>
      <c r="H29" s="18">
        <v>-326.17</v>
      </c>
    </row>
    <row r="30" spans="1:8" x14ac:dyDescent="0.3">
      <c r="B30" s="18">
        <v>2700</v>
      </c>
      <c r="C30" s="18">
        <v>17.699000000000002</v>
      </c>
      <c r="D30" s="18">
        <v>317.39</v>
      </c>
      <c r="E30" s="18">
        <v>2619.0100000000002</v>
      </c>
      <c r="F30" s="18">
        <v>416.42</v>
      </c>
      <c r="G30" s="18">
        <v>-383.05</v>
      </c>
      <c r="H30" s="18">
        <v>-344.69</v>
      </c>
    </row>
    <row r="31" spans="1:8" x14ac:dyDescent="0.3">
      <c r="B31" s="18">
        <v>2800</v>
      </c>
      <c r="C31" s="18">
        <v>17.699000000000002</v>
      </c>
      <c r="D31" s="18">
        <v>317.39</v>
      </c>
      <c r="E31" s="18">
        <v>2714.28</v>
      </c>
      <c r="F31" s="18">
        <v>438.79</v>
      </c>
      <c r="G31" s="18">
        <v>-403.63</v>
      </c>
      <c r="H31" s="18">
        <v>-363.21</v>
      </c>
    </row>
    <row r="32" spans="1:8" x14ac:dyDescent="0.3">
      <c r="B32" s="18">
        <v>2900</v>
      </c>
      <c r="C32" s="18">
        <v>17.699000000000002</v>
      </c>
      <c r="D32" s="18">
        <v>317.39</v>
      </c>
      <c r="E32" s="18">
        <v>2809.55</v>
      </c>
      <c r="F32" s="18">
        <v>461.17</v>
      </c>
      <c r="G32" s="18">
        <v>-424.21</v>
      </c>
      <c r="H32" s="18">
        <v>-381.73</v>
      </c>
    </row>
    <row r="33" spans="2:8" x14ac:dyDescent="0.3">
      <c r="B33" s="18">
        <v>3000</v>
      </c>
      <c r="C33" s="18">
        <v>17.699000000000002</v>
      </c>
      <c r="D33" s="18">
        <v>317.39</v>
      </c>
      <c r="E33" s="18">
        <v>2904.81</v>
      </c>
      <c r="F33" s="18">
        <v>483.54</v>
      </c>
      <c r="G33" s="18">
        <v>-444.8</v>
      </c>
      <c r="H33" s="18">
        <v>-400.25</v>
      </c>
    </row>
    <row r="34" spans="2:8" x14ac:dyDescent="0.3">
      <c r="B34" s="18">
        <v>3100</v>
      </c>
      <c r="C34" s="18">
        <v>17.699000000000002</v>
      </c>
      <c r="D34" s="18">
        <v>317.39</v>
      </c>
      <c r="E34" s="18">
        <v>3000.08</v>
      </c>
      <c r="F34" s="18">
        <v>505.92</v>
      </c>
      <c r="G34" s="18">
        <v>-465.38</v>
      </c>
      <c r="H34" s="18">
        <v>-418.77</v>
      </c>
    </row>
    <row r="35" spans="2:8" x14ac:dyDescent="0.3">
      <c r="B35" s="18">
        <v>3200</v>
      </c>
      <c r="C35" s="18">
        <v>17.699000000000002</v>
      </c>
      <c r="D35" s="18">
        <v>317.39</v>
      </c>
      <c r="E35" s="18">
        <v>3095.35</v>
      </c>
      <c r="F35" s="18">
        <v>528.29</v>
      </c>
      <c r="G35" s="18">
        <v>-485.96</v>
      </c>
      <c r="H35" s="18">
        <v>-437.29</v>
      </c>
    </row>
    <row r="36" spans="2:8" x14ac:dyDescent="0.3">
      <c r="B36" s="18">
        <v>3300</v>
      </c>
      <c r="C36" s="18">
        <v>17.699000000000002</v>
      </c>
      <c r="D36" s="18">
        <v>317.39</v>
      </c>
      <c r="E36" s="18">
        <v>3190.61</v>
      </c>
      <c r="F36" s="18">
        <v>550.66999999999996</v>
      </c>
      <c r="G36" s="18">
        <v>-506.54</v>
      </c>
      <c r="H36" s="18">
        <v>-455.81</v>
      </c>
    </row>
    <row r="37" spans="2:8" x14ac:dyDescent="0.3">
      <c r="B37" s="18">
        <v>3400</v>
      </c>
      <c r="C37" s="18">
        <v>17.699000000000002</v>
      </c>
      <c r="D37" s="18">
        <v>317.39</v>
      </c>
      <c r="E37" s="18">
        <v>3285.88</v>
      </c>
      <c r="F37" s="18">
        <v>573.04</v>
      </c>
      <c r="G37" s="18">
        <v>-527.12</v>
      </c>
      <c r="H37" s="18">
        <v>-474.33</v>
      </c>
    </row>
    <row r="38" spans="2:8" x14ac:dyDescent="0.3">
      <c r="B38" s="18">
        <v>3500</v>
      </c>
      <c r="C38" s="18">
        <v>17.699000000000002</v>
      </c>
      <c r="D38" s="18">
        <v>317.39</v>
      </c>
      <c r="E38" s="18">
        <v>3381.15</v>
      </c>
      <c r="F38" s="18">
        <v>595.41999999999996</v>
      </c>
      <c r="G38" s="18">
        <v>-547.71</v>
      </c>
      <c r="H38" s="18">
        <v>-492.85</v>
      </c>
    </row>
    <row r="39" spans="2:8" x14ac:dyDescent="0.3">
      <c r="B39" s="18">
        <v>3600</v>
      </c>
      <c r="C39" s="18">
        <v>17.699000000000002</v>
      </c>
      <c r="D39" s="18">
        <v>317.39</v>
      </c>
      <c r="E39" s="18">
        <v>3476.41</v>
      </c>
      <c r="F39" s="18">
        <v>617.79</v>
      </c>
      <c r="G39" s="18">
        <v>-568.29</v>
      </c>
      <c r="H39" s="18">
        <v>-511.37</v>
      </c>
    </row>
    <row r="40" spans="2:8" x14ac:dyDescent="0.3">
      <c r="B40" s="18">
        <v>3700</v>
      </c>
      <c r="C40" s="18">
        <v>17.699000000000002</v>
      </c>
      <c r="D40" s="18">
        <v>317.39</v>
      </c>
      <c r="E40" s="18">
        <v>3571.68</v>
      </c>
      <c r="F40" s="18">
        <v>640.16999999999996</v>
      </c>
      <c r="G40" s="18">
        <v>-588.87</v>
      </c>
      <c r="H40" s="18">
        <v>-529.9</v>
      </c>
    </row>
    <row r="41" spans="2:8" x14ac:dyDescent="0.3">
      <c r="B41" s="18">
        <v>3800</v>
      </c>
      <c r="C41" s="18">
        <v>17.699000000000002</v>
      </c>
      <c r="D41" s="18">
        <v>317.39</v>
      </c>
      <c r="E41" s="18">
        <v>3666.95</v>
      </c>
      <c r="F41" s="18">
        <v>662.54</v>
      </c>
      <c r="G41" s="18">
        <v>-609.45000000000005</v>
      </c>
      <c r="H41" s="18">
        <v>-548.41999999999996</v>
      </c>
    </row>
    <row r="42" spans="2:8" x14ac:dyDescent="0.3">
      <c r="B42" s="18">
        <v>3900</v>
      </c>
      <c r="C42" s="18">
        <v>17.699000000000002</v>
      </c>
      <c r="D42" s="18">
        <v>317.39</v>
      </c>
      <c r="E42" s="18">
        <v>3762.21</v>
      </c>
      <c r="F42" s="18">
        <v>684.92</v>
      </c>
      <c r="G42" s="18">
        <v>-630.04</v>
      </c>
      <c r="H42" s="18">
        <v>-566.94000000000005</v>
      </c>
    </row>
    <row r="43" spans="2:8" x14ac:dyDescent="0.3">
      <c r="B43" s="18">
        <v>4000</v>
      </c>
      <c r="C43" s="18">
        <v>17.699000000000002</v>
      </c>
      <c r="D43" s="18">
        <v>317.39</v>
      </c>
      <c r="E43" s="18">
        <v>3857.48</v>
      </c>
      <c r="F43" s="18">
        <v>707.29</v>
      </c>
      <c r="G43" s="18">
        <v>-650.62</v>
      </c>
      <c r="H43" s="18">
        <v>-585.46</v>
      </c>
    </row>
    <row r="44" spans="2:8" x14ac:dyDescent="0.3">
      <c r="B44" s="18">
        <v>4005.79</v>
      </c>
      <c r="C44" s="18">
        <v>17.699000000000002</v>
      </c>
      <c r="D44" s="18">
        <v>317.39</v>
      </c>
      <c r="E44" s="18">
        <v>3863</v>
      </c>
      <c r="F44" s="18">
        <v>708.59</v>
      </c>
      <c r="G44" s="18">
        <v>-651.80999999999995</v>
      </c>
      <c r="H44" s="18">
        <v>-586.53</v>
      </c>
    </row>
    <row r="45" spans="2:8" x14ac:dyDescent="0.3">
      <c r="B45" s="18">
        <v>4100</v>
      </c>
      <c r="C45" s="18">
        <v>17.699000000000002</v>
      </c>
      <c r="D45" s="18">
        <v>317.39</v>
      </c>
      <c r="E45" s="18">
        <v>3952.75</v>
      </c>
      <c r="F45" s="18">
        <v>729.67</v>
      </c>
      <c r="G45" s="18">
        <v>-671.2</v>
      </c>
      <c r="H45" s="18">
        <v>-603.98</v>
      </c>
    </row>
    <row r="46" spans="2:8" x14ac:dyDescent="0.3">
      <c r="B46" s="18">
        <v>4200</v>
      </c>
      <c r="C46" s="18">
        <v>17.699000000000002</v>
      </c>
      <c r="D46" s="18">
        <v>317.39</v>
      </c>
      <c r="E46" s="18">
        <v>4048.01</v>
      </c>
      <c r="F46" s="18">
        <v>752.04</v>
      </c>
      <c r="G46" s="18">
        <v>-691.78</v>
      </c>
      <c r="H46" s="18">
        <v>-622.5</v>
      </c>
    </row>
    <row r="47" spans="2:8" x14ac:dyDescent="0.3">
      <c r="B47" s="18">
        <v>4300</v>
      </c>
      <c r="C47" s="18">
        <v>17.699000000000002</v>
      </c>
      <c r="D47" s="18">
        <v>317.39</v>
      </c>
      <c r="E47" s="18">
        <v>4143.28</v>
      </c>
      <c r="F47" s="18">
        <v>774.42</v>
      </c>
      <c r="G47" s="18">
        <v>-712.36</v>
      </c>
      <c r="H47" s="18">
        <v>-641.02</v>
      </c>
    </row>
    <row r="48" spans="2:8" x14ac:dyDescent="0.3">
      <c r="B48" s="18">
        <v>4400</v>
      </c>
      <c r="C48" s="18">
        <v>17.699000000000002</v>
      </c>
      <c r="D48" s="18">
        <v>317.39</v>
      </c>
      <c r="E48" s="18">
        <v>4238.55</v>
      </c>
      <c r="F48" s="18">
        <v>796.79</v>
      </c>
      <c r="G48" s="18">
        <v>-732.95</v>
      </c>
      <c r="H48" s="18">
        <v>-659.54</v>
      </c>
    </row>
    <row r="49" spans="2:8" x14ac:dyDescent="0.3">
      <c r="B49" s="18">
        <v>4479.2</v>
      </c>
      <c r="C49" s="18">
        <v>17.699000000000002</v>
      </c>
      <c r="D49" s="18">
        <v>317.39</v>
      </c>
      <c r="E49" s="18">
        <v>4314</v>
      </c>
      <c r="F49" s="18">
        <v>814.52</v>
      </c>
      <c r="G49" s="18">
        <v>-749.25</v>
      </c>
      <c r="H49" s="18">
        <v>-674.21</v>
      </c>
    </row>
    <row r="50" spans="2:8" x14ac:dyDescent="0.3">
      <c r="B50" s="18">
        <v>4500</v>
      </c>
      <c r="C50" s="18">
        <v>17.699000000000002</v>
      </c>
      <c r="D50" s="18">
        <v>317.39</v>
      </c>
      <c r="E50" s="18">
        <v>4333.8100000000004</v>
      </c>
      <c r="F50" s="18">
        <v>819.17</v>
      </c>
      <c r="G50" s="18">
        <v>-753.53</v>
      </c>
      <c r="H50" s="18">
        <v>-678.06</v>
      </c>
    </row>
    <row r="51" spans="2:8" x14ac:dyDescent="0.3">
      <c r="B51" s="18">
        <v>4600</v>
      </c>
      <c r="C51" s="18">
        <v>17.699000000000002</v>
      </c>
      <c r="D51" s="18">
        <v>317.39</v>
      </c>
      <c r="E51" s="18">
        <v>4429.08</v>
      </c>
      <c r="F51" s="18">
        <v>841.54</v>
      </c>
      <c r="G51" s="18">
        <v>-774.11</v>
      </c>
      <c r="H51" s="18">
        <v>-696.58</v>
      </c>
    </row>
    <row r="52" spans="2:8" x14ac:dyDescent="0.3">
      <c r="B52" s="18">
        <v>4700</v>
      </c>
      <c r="C52" s="18">
        <v>17.699000000000002</v>
      </c>
      <c r="D52" s="18">
        <v>317.39</v>
      </c>
      <c r="E52" s="18">
        <v>4524.3500000000004</v>
      </c>
      <c r="F52" s="18">
        <v>863.92</v>
      </c>
      <c r="G52" s="18">
        <v>-794.69</v>
      </c>
      <c r="H52" s="18">
        <v>-715.1</v>
      </c>
    </row>
    <row r="53" spans="2:8" x14ac:dyDescent="0.3">
      <c r="B53" s="18">
        <v>4800</v>
      </c>
      <c r="C53" s="18">
        <v>17.699000000000002</v>
      </c>
      <c r="D53" s="18">
        <v>317.39</v>
      </c>
      <c r="E53" s="18">
        <v>4619.6099999999997</v>
      </c>
      <c r="F53" s="18">
        <v>886.29</v>
      </c>
      <c r="G53" s="18">
        <v>-815.28</v>
      </c>
      <c r="H53" s="18">
        <v>-733.62</v>
      </c>
    </row>
    <row r="54" spans="2:8" x14ac:dyDescent="0.3">
      <c r="B54" s="18">
        <v>4900</v>
      </c>
      <c r="C54" s="18">
        <v>17.699000000000002</v>
      </c>
      <c r="D54" s="18">
        <v>317.39</v>
      </c>
      <c r="E54" s="18">
        <v>4714.88</v>
      </c>
      <c r="F54" s="18">
        <v>908.67</v>
      </c>
      <c r="G54" s="18">
        <v>-835.86</v>
      </c>
      <c r="H54" s="18">
        <v>-752.15</v>
      </c>
    </row>
    <row r="55" spans="2:8" x14ac:dyDescent="0.3">
      <c r="B55" s="18">
        <v>5000</v>
      </c>
      <c r="C55" s="18">
        <v>17.699000000000002</v>
      </c>
      <c r="D55" s="18">
        <v>317.39</v>
      </c>
      <c r="E55" s="18">
        <v>4810.1499999999996</v>
      </c>
      <c r="F55" s="18">
        <v>931.04</v>
      </c>
      <c r="G55" s="18">
        <v>-856.44</v>
      </c>
      <c r="H55" s="18">
        <v>-770.67</v>
      </c>
    </row>
    <row r="56" spans="2:8" x14ac:dyDescent="0.3">
      <c r="B56" s="18">
        <v>5100</v>
      </c>
      <c r="C56" s="18">
        <v>17.699000000000002</v>
      </c>
      <c r="D56" s="18">
        <v>317.39</v>
      </c>
      <c r="E56" s="18">
        <v>4905.41</v>
      </c>
      <c r="F56" s="18">
        <v>953.42</v>
      </c>
      <c r="G56" s="18">
        <v>-877.02</v>
      </c>
      <c r="H56" s="18">
        <v>-789.19</v>
      </c>
    </row>
    <row r="57" spans="2:8" x14ac:dyDescent="0.3">
      <c r="B57" s="18">
        <v>5200</v>
      </c>
      <c r="C57" s="18">
        <v>17.699000000000002</v>
      </c>
      <c r="D57" s="18">
        <v>317.39</v>
      </c>
      <c r="E57" s="18">
        <v>5000.68</v>
      </c>
      <c r="F57" s="18">
        <v>975.79</v>
      </c>
      <c r="G57" s="18">
        <v>-897.6</v>
      </c>
      <c r="H57" s="18">
        <v>-807.71</v>
      </c>
    </row>
    <row r="58" spans="2:8" x14ac:dyDescent="0.3">
      <c r="B58" s="18">
        <v>5300</v>
      </c>
      <c r="C58" s="18">
        <v>17.699000000000002</v>
      </c>
      <c r="D58" s="18">
        <v>317.39</v>
      </c>
      <c r="E58" s="18">
        <v>5095.95</v>
      </c>
      <c r="F58" s="18">
        <v>998.17</v>
      </c>
      <c r="G58" s="18">
        <v>-918.19</v>
      </c>
      <c r="H58" s="18">
        <v>-826.23</v>
      </c>
    </row>
    <row r="59" spans="2:8" x14ac:dyDescent="0.3">
      <c r="B59" s="18">
        <v>5400</v>
      </c>
      <c r="C59" s="18">
        <v>17.699000000000002</v>
      </c>
      <c r="D59" s="18">
        <v>317.39</v>
      </c>
      <c r="E59" s="18">
        <v>5191.21</v>
      </c>
      <c r="F59" s="18">
        <v>1020.54</v>
      </c>
      <c r="G59" s="18">
        <v>-938.77</v>
      </c>
      <c r="H59" s="18">
        <v>-844.75</v>
      </c>
    </row>
    <row r="60" spans="2:8" x14ac:dyDescent="0.3">
      <c r="B60" s="18">
        <v>5500</v>
      </c>
      <c r="C60" s="18">
        <v>17.699000000000002</v>
      </c>
      <c r="D60" s="18">
        <v>317.39</v>
      </c>
      <c r="E60" s="18">
        <v>5286.48</v>
      </c>
      <c r="F60" s="18">
        <v>1042.92</v>
      </c>
      <c r="G60" s="18">
        <v>-959.35</v>
      </c>
      <c r="H60" s="18">
        <v>-863.27</v>
      </c>
    </row>
    <row r="61" spans="2:8" x14ac:dyDescent="0.3">
      <c r="B61" s="18">
        <v>5600</v>
      </c>
      <c r="C61" s="18">
        <v>17.699000000000002</v>
      </c>
      <c r="D61" s="18">
        <v>317.39</v>
      </c>
      <c r="E61" s="18">
        <v>5381.75</v>
      </c>
      <c r="F61" s="18">
        <v>1065.29</v>
      </c>
      <c r="G61" s="18">
        <v>-979.93</v>
      </c>
      <c r="H61" s="18">
        <v>-881.79</v>
      </c>
    </row>
    <row r="62" spans="2:8" x14ac:dyDescent="0.3">
      <c r="B62" s="18">
        <v>5677.81</v>
      </c>
      <c r="C62" s="18">
        <v>17.699000000000002</v>
      </c>
      <c r="D62" s="18">
        <v>317.39</v>
      </c>
      <c r="E62" s="18">
        <v>5455.87</v>
      </c>
      <c r="F62" s="18">
        <v>1082.7</v>
      </c>
      <c r="G62" s="18">
        <v>-995.95</v>
      </c>
      <c r="H62" s="18">
        <v>-896.2</v>
      </c>
    </row>
    <row r="63" spans="2:8" x14ac:dyDescent="0.3">
      <c r="B63" s="18">
        <v>5700</v>
      </c>
      <c r="C63" s="18">
        <v>17.254999999999999</v>
      </c>
      <c r="D63" s="18">
        <v>317.39</v>
      </c>
      <c r="E63" s="18">
        <v>5477.04</v>
      </c>
      <c r="F63" s="18">
        <v>1087.6099999999999</v>
      </c>
      <c r="G63" s="18">
        <v>-1000.46</v>
      </c>
      <c r="H63" s="18">
        <v>-900.26</v>
      </c>
    </row>
    <row r="64" spans="2:8" x14ac:dyDescent="0.3">
      <c r="B64" s="18">
        <v>5800</v>
      </c>
      <c r="C64" s="18">
        <v>15.255000000000001</v>
      </c>
      <c r="D64" s="18">
        <v>317.39</v>
      </c>
      <c r="E64" s="18">
        <v>5573.04</v>
      </c>
      <c r="F64" s="18">
        <v>1108.21</v>
      </c>
      <c r="G64" s="18">
        <v>-1019.41</v>
      </c>
      <c r="H64" s="18">
        <v>-917.31</v>
      </c>
    </row>
    <row r="65" spans="2:8" x14ac:dyDescent="0.3">
      <c r="B65" s="18">
        <v>5900</v>
      </c>
      <c r="C65" s="18">
        <v>13.255000000000001</v>
      </c>
      <c r="D65" s="18">
        <v>317.39</v>
      </c>
      <c r="E65" s="18">
        <v>5669.95</v>
      </c>
      <c r="F65" s="18">
        <v>1126.33</v>
      </c>
      <c r="G65" s="18">
        <v>-1036.08</v>
      </c>
      <c r="H65" s="18">
        <v>-932.31</v>
      </c>
    </row>
    <row r="66" spans="2:8" x14ac:dyDescent="0.3">
      <c r="B66" s="18">
        <v>6000</v>
      </c>
      <c r="C66" s="18">
        <v>11.255000000000001</v>
      </c>
      <c r="D66" s="18">
        <v>317.39</v>
      </c>
      <c r="E66" s="18">
        <v>5767.67</v>
      </c>
      <c r="F66" s="18">
        <v>1141.95</v>
      </c>
      <c r="G66" s="18">
        <v>-1050.45</v>
      </c>
      <c r="H66" s="18">
        <v>-945.25</v>
      </c>
    </row>
    <row r="67" spans="2:8" x14ac:dyDescent="0.3">
      <c r="B67" s="18">
        <v>6100</v>
      </c>
      <c r="C67" s="18">
        <v>9.2550000000000008</v>
      </c>
      <c r="D67" s="18">
        <v>317.39</v>
      </c>
      <c r="E67" s="18">
        <v>5866.07</v>
      </c>
      <c r="F67" s="18">
        <v>1155.06</v>
      </c>
      <c r="G67" s="18">
        <v>-1062.5</v>
      </c>
      <c r="H67" s="18">
        <v>-956.09</v>
      </c>
    </row>
    <row r="68" spans="2:8" x14ac:dyDescent="0.3">
      <c r="B68" s="18">
        <v>6200</v>
      </c>
      <c r="C68" s="18">
        <v>7.2549999999999999</v>
      </c>
      <c r="D68" s="18">
        <v>317.39</v>
      </c>
      <c r="E68" s="18">
        <v>5965.02</v>
      </c>
      <c r="F68" s="18">
        <v>1165.6199999999999</v>
      </c>
      <c r="G68" s="18">
        <v>-1072.22</v>
      </c>
      <c r="H68" s="18">
        <v>-964.84</v>
      </c>
    </row>
    <row r="69" spans="2:8" x14ac:dyDescent="0.3">
      <c r="B69" s="18">
        <v>6300</v>
      </c>
      <c r="C69" s="18">
        <v>5.2549999999999999</v>
      </c>
      <c r="D69" s="18">
        <v>317.39</v>
      </c>
      <c r="E69" s="18">
        <v>6064.42</v>
      </c>
      <c r="F69" s="18">
        <v>1173.6400000000001</v>
      </c>
      <c r="G69" s="18">
        <v>-1079.5999999999999</v>
      </c>
      <c r="H69" s="18">
        <v>-971.47</v>
      </c>
    </row>
    <row r="70" spans="2:8" x14ac:dyDescent="0.3">
      <c r="B70" s="18">
        <v>6400</v>
      </c>
      <c r="C70" s="18">
        <v>3.2549999999999999</v>
      </c>
      <c r="D70" s="18">
        <v>317.39</v>
      </c>
      <c r="E70" s="18">
        <v>6164.14</v>
      </c>
      <c r="F70" s="18">
        <v>1179.0999999999999</v>
      </c>
      <c r="G70" s="18">
        <v>-1084.6199999999999</v>
      </c>
      <c r="H70" s="18">
        <v>-975.99</v>
      </c>
    </row>
    <row r="71" spans="2:8" x14ac:dyDescent="0.3">
      <c r="B71" s="18">
        <v>6500</v>
      </c>
      <c r="C71" s="18">
        <v>1.2549999999999999</v>
      </c>
      <c r="D71" s="18">
        <v>317.39</v>
      </c>
      <c r="E71" s="18">
        <v>6264.06</v>
      </c>
      <c r="F71" s="18">
        <v>1182</v>
      </c>
      <c r="G71" s="18">
        <v>-1087.28</v>
      </c>
      <c r="H71" s="18">
        <v>-978.39</v>
      </c>
    </row>
    <row r="72" spans="2:8" x14ac:dyDescent="0.3">
      <c r="B72" s="18">
        <v>6562.76</v>
      </c>
      <c r="C72" s="18">
        <v>0</v>
      </c>
      <c r="D72" s="18">
        <v>0</v>
      </c>
      <c r="E72" s="18">
        <v>6326.82</v>
      </c>
      <c r="F72" s="18">
        <v>1182.5</v>
      </c>
      <c r="G72" s="18">
        <v>-1087.75</v>
      </c>
      <c r="H72" s="18">
        <v>-978.81</v>
      </c>
    </row>
    <row r="73" spans="2:8" x14ac:dyDescent="0.3">
      <c r="B73" s="18">
        <v>6600</v>
      </c>
      <c r="C73" s="18">
        <v>0</v>
      </c>
      <c r="D73" s="18">
        <v>0</v>
      </c>
      <c r="E73" s="18">
        <v>6364.06</v>
      </c>
      <c r="F73" s="18">
        <v>1182.5</v>
      </c>
      <c r="G73" s="18">
        <v>-1087.75</v>
      </c>
      <c r="H73" s="18">
        <v>-978.81</v>
      </c>
    </row>
    <row r="74" spans="2:8" x14ac:dyDescent="0.3">
      <c r="B74" s="18">
        <v>6662.76</v>
      </c>
      <c r="C74" s="18">
        <v>0</v>
      </c>
      <c r="D74" s="18">
        <v>0</v>
      </c>
      <c r="E74" s="18">
        <v>6426.82</v>
      </c>
      <c r="F74" s="18">
        <v>1182.5</v>
      </c>
      <c r="G74" s="18">
        <v>-1087.75</v>
      </c>
      <c r="H74" s="18">
        <v>-978.81</v>
      </c>
    </row>
    <row r="75" spans="2:8" x14ac:dyDescent="0.3">
      <c r="B75" s="18">
        <v>6700</v>
      </c>
      <c r="C75" s="18">
        <v>2.9790000000000001</v>
      </c>
      <c r="D75" s="18">
        <v>89.611000000000004</v>
      </c>
      <c r="E75" s="18">
        <v>6464.04</v>
      </c>
      <c r="F75" s="18">
        <v>1182.51</v>
      </c>
      <c r="G75" s="18">
        <v>-1086.78</v>
      </c>
      <c r="H75" s="18">
        <v>-977.85</v>
      </c>
    </row>
    <row r="76" spans="2:8" x14ac:dyDescent="0.3">
      <c r="B76" s="18">
        <v>6800</v>
      </c>
      <c r="C76" s="18">
        <v>10.978999999999999</v>
      </c>
      <c r="D76" s="18">
        <v>89.611000000000004</v>
      </c>
      <c r="E76" s="18">
        <v>6563.22</v>
      </c>
      <c r="F76" s="18">
        <v>1182.5899999999999</v>
      </c>
      <c r="G76" s="18">
        <v>-1074.6400000000001</v>
      </c>
      <c r="H76" s="18">
        <v>-965.75</v>
      </c>
    </row>
    <row r="77" spans="2:8" x14ac:dyDescent="0.3">
      <c r="B77" s="18">
        <v>6900</v>
      </c>
      <c r="C77" s="18">
        <v>18.978999999999999</v>
      </c>
      <c r="D77" s="18">
        <v>89.611000000000004</v>
      </c>
      <c r="E77" s="18">
        <v>6659.74</v>
      </c>
      <c r="F77" s="18">
        <v>1182.77</v>
      </c>
      <c r="G77" s="18">
        <v>-1048.82</v>
      </c>
      <c r="H77" s="18">
        <v>-940.01</v>
      </c>
    </row>
    <row r="78" spans="2:8" x14ac:dyDescent="0.3">
      <c r="B78" s="18">
        <v>7000</v>
      </c>
      <c r="C78" s="18">
        <v>26.978999999999999</v>
      </c>
      <c r="D78" s="18">
        <v>89.611000000000004</v>
      </c>
      <c r="E78" s="18">
        <v>6751.73</v>
      </c>
      <c r="F78" s="18">
        <v>1183.03</v>
      </c>
      <c r="G78" s="18">
        <v>-1009.81</v>
      </c>
      <c r="H78" s="18">
        <v>-901.13</v>
      </c>
    </row>
    <row r="79" spans="2:8" x14ac:dyDescent="0.3">
      <c r="B79" s="18">
        <v>7100</v>
      </c>
      <c r="C79" s="18">
        <v>34.978999999999999</v>
      </c>
      <c r="D79" s="18">
        <v>89.611000000000004</v>
      </c>
      <c r="E79" s="18">
        <v>6837.4</v>
      </c>
      <c r="F79" s="18">
        <v>1183.3800000000001</v>
      </c>
      <c r="G79" s="18">
        <v>-958.38</v>
      </c>
      <c r="H79" s="18">
        <v>-849.87</v>
      </c>
    </row>
    <row r="80" spans="2:8" x14ac:dyDescent="0.3">
      <c r="B80" s="18">
        <v>7200</v>
      </c>
      <c r="C80" s="18">
        <v>42.978999999999999</v>
      </c>
      <c r="D80" s="18">
        <v>89.611000000000004</v>
      </c>
      <c r="E80" s="18">
        <v>6915.07</v>
      </c>
      <c r="F80" s="18">
        <v>1183.81</v>
      </c>
      <c r="G80" s="18">
        <v>-895.53</v>
      </c>
      <c r="H80" s="18">
        <v>-787.23</v>
      </c>
    </row>
    <row r="81" spans="2:8" x14ac:dyDescent="0.3">
      <c r="B81" s="18">
        <v>7217.88</v>
      </c>
      <c r="C81" s="18">
        <v>44.41</v>
      </c>
      <c r="D81" s="18">
        <v>89.611000000000004</v>
      </c>
      <c r="E81" s="18">
        <v>6928</v>
      </c>
      <c r="F81" s="18">
        <v>1183.8900000000001</v>
      </c>
      <c r="G81" s="18">
        <v>-883.18</v>
      </c>
      <c r="H81" s="18">
        <v>-774.92</v>
      </c>
    </row>
    <row r="82" spans="2:8" x14ac:dyDescent="0.3">
      <c r="B82" s="18">
        <v>7300</v>
      </c>
      <c r="C82" s="18">
        <v>50.978999999999999</v>
      </c>
      <c r="D82" s="18">
        <v>89.611000000000004</v>
      </c>
      <c r="E82" s="18">
        <v>6983.24</v>
      </c>
      <c r="F82" s="18">
        <v>1184.31</v>
      </c>
      <c r="G82" s="18">
        <v>-822.48</v>
      </c>
      <c r="H82" s="18">
        <v>-714.42</v>
      </c>
    </row>
    <row r="83" spans="2:8" x14ac:dyDescent="0.3">
      <c r="B83" s="18">
        <v>7400</v>
      </c>
      <c r="C83" s="18">
        <v>58.978999999999999</v>
      </c>
      <c r="D83" s="18">
        <v>89.611000000000004</v>
      </c>
      <c r="E83" s="18">
        <v>7040.58</v>
      </c>
      <c r="F83" s="18">
        <v>1184.8599999999999</v>
      </c>
      <c r="G83" s="18">
        <v>-740.65</v>
      </c>
      <c r="H83" s="18">
        <v>-632.87</v>
      </c>
    </row>
    <row r="84" spans="2:8" x14ac:dyDescent="0.3">
      <c r="B84" s="18">
        <v>7437.38</v>
      </c>
      <c r="C84" s="18">
        <v>61.97</v>
      </c>
      <c r="D84" s="18">
        <v>89.611000000000004</v>
      </c>
      <c r="E84" s="18">
        <v>7059</v>
      </c>
      <c r="F84" s="18">
        <v>1185.08</v>
      </c>
      <c r="G84" s="18">
        <v>-708.14</v>
      </c>
      <c r="H84" s="18">
        <v>-600.46</v>
      </c>
    </row>
    <row r="85" spans="2:8" x14ac:dyDescent="0.3">
      <c r="B85" s="18">
        <v>7500</v>
      </c>
      <c r="C85" s="18">
        <v>66.978999999999999</v>
      </c>
      <c r="D85" s="18">
        <v>89.611000000000004</v>
      </c>
      <c r="E85" s="18">
        <v>7085.98</v>
      </c>
      <c r="F85" s="18">
        <v>1185.47</v>
      </c>
      <c r="G85" s="18">
        <v>-651.64</v>
      </c>
      <c r="H85" s="18">
        <v>-544.15</v>
      </c>
    </row>
    <row r="86" spans="2:8" x14ac:dyDescent="0.3">
      <c r="B86" s="18">
        <v>7586.79</v>
      </c>
      <c r="C86" s="18">
        <v>73.923000000000002</v>
      </c>
      <c r="D86" s="18">
        <v>89.611000000000004</v>
      </c>
      <c r="E86" s="18">
        <v>7115</v>
      </c>
      <c r="F86" s="18">
        <v>1186.02</v>
      </c>
      <c r="G86" s="18">
        <v>-569.91</v>
      </c>
      <c r="H86" s="18">
        <v>-462.69</v>
      </c>
    </row>
    <row r="87" spans="2:8" x14ac:dyDescent="0.3">
      <c r="B87" s="18">
        <v>7600</v>
      </c>
      <c r="C87" s="18">
        <v>74.98</v>
      </c>
      <c r="D87" s="18">
        <v>89.611000000000004</v>
      </c>
      <c r="E87" s="18">
        <v>7118.54</v>
      </c>
      <c r="F87" s="18">
        <v>1186.1099999999999</v>
      </c>
      <c r="G87" s="18">
        <v>-557.17999999999995</v>
      </c>
      <c r="H87" s="18">
        <v>-450.01</v>
      </c>
    </row>
    <row r="88" spans="2:8" x14ac:dyDescent="0.3">
      <c r="B88" s="18">
        <v>7600.27</v>
      </c>
      <c r="C88" s="18">
        <v>75.001000000000005</v>
      </c>
      <c r="D88" s="18">
        <v>89.611000000000004</v>
      </c>
      <c r="E88" s="18">
        <v>7118.61</v>
      </c>
      <c r="F88" s="18">
        <v>1186.1099999999999</v>
      </c>
      <c r="G88" s="18">
        <v>-556.91999999999996</v>
      </c>
      <c r="H88" s="18">
        <v>-449.75</v>
      </c>
    </row>
    <row r="89" spans="2:8" x14ac:dyDescent="0.3">
      <c r="B89" s="18">
        <v>7700</v>
      </c>
      <c r="C89" s="18">
        <v>82.98</v>
      </c>
      <c r="D89" s="18">
        <v>89.611000000000004</v>
      </c>
      <c r="E89" s="18">
        <v>7137.64</v>
      </c>
      <c r="F89" s="18">
        <v>1186.77</v>
      </c>
      <c r="G89" s="18">
        <v>-459.11</v>
      </c>
      <c r="H89" s="18">
        <v>-352.26</v>
      </c>
    </row>
    <row r="90" spans="2:8" x14ac:dyDescent="0.3">
      <c r="B90" s="18">
        <v>7790.63</v>
      </c>
      <c r="C90" s="18">
        <v>90.23</v>
      </c>
      <c r="D90" s="18">
        <v>89.611000000000004</v>
      </c>
      <c r="E90" s="18">
        <v>7143</v>
      </c>
      <c r="F90" s="18">
        <v>1187.3900000000001</v>
      </c>
      <c r="G90" s="18">
        <v>-368.7</v>
      </c>
      <c r="H90" s="18">
        <v>-262.14999999999998</v>
      </c>
    </row>
    <row r="91" spans="2:8" x14ac:dyDescent="0.3">
      <c r="B91" s="18">
        <v>7800</v>
      </c>
      <c r="C91" s="18">
        <v>90.23</v>
      </c>
      <c r="D91" s="18">
        <v>89.611000000000004</v>
      </c>
      <c r="E91" s="18">
        <v>7142.97</v>
      </c>
      <c r="F91" s="18">
        <v>1187.45</v>
      </c>
      <c r="G91" s="18">
        <v>-359.33</v>
      </c>
      <c r="H91" s="18">
        <v>-252.81</v>
      </c>
    </row>
    <row r="92" spans="2:8" x14ac:dyDescent="0.3">
      <c r="B92" s="18">
        <v>7900</v>
      </c>
      <c r="C92" s="18">
        <v>90.23</v>
      </c>
      <c r="D92" s="18">
        <v>89.611000000000004</v>
      </c>
      <c r="E92" s="18">
        <v>7142.57</v>
      </c>
      <c r="F92" s="18">
        <v>1188.1300000000001</v>
      </c>
      <c r="G92" s="18">
        <v>-259.33</v>
      </c>
      <c r="H92" s="18">
        <v>-153.15</v>
      </c>
    </row>
    <row r="93" spans="2:8" x14ac:dyDescent="0.3">
      <c r="B93" s="18">
        <v>8000</v>
      </c>
      <c r="C93" s="18">
        <v>90.23</v>
      </c>
      <c r="D93" s="18">
        <v>89.611000000000004</v>
      </c>
      <c r="E93" s="18">
        <v>7142.16</v>
      </c>
      <c r="F93" s="18">
        <v>1188.81</v>
      </c>
      <c r="G93" s="18">
        <v>-159.34</v>
      </c>
      <c r="H93" s="18">
        <v>-53.48</v>
      </c>
    </row>
    <row r="94" spans="2:8" x14ac:dyDescent="0.3">
      <c r="B94" s="18">
        <v>8100</v>
      </c>
      <c r="C94" s="18">
        <v>90.23</v>
      </c>
      <c r="D94" s="18">
        <v>89.611000000000004</v>
      </c>
      <c r="E94" s="18">
        <v>7141.76</v>
      </c>
      <c r="F94" s="18">
        <v>1189.49</v>
      </c>
      <c r="G94" s="18">
        <v>-59.34</v>
      </c>
      <c r="H94" s="18">
        <v>46.18</v>
      </c>
    </row>
    <row r="95" spans="2:8" x14ac:dyDescent="0.3">
      <c r="B95" s="18">
        <v>8200</v>
      </c>
      <c r="C95" s="18">
        <v>90.23</v>
      </c>
      <c r="D95" s="18">
        <v>89.611000000000004</v>
      </c>
      <c r="E95" s="18">
        <v>7141.36</v>
      </c>
      <c r="F95" s="18">
        <v>1190.17</v>
      </c>
      <c r="G95" s="18">
        <v>40.659999999999997</v>
      </c>
      <c r="H95" s="18">
        <v>145.85</v>
      </c>
    </row>
    <row r="96" spans="2:8" x14ac:dyDescent="0.3">
      <c r="B96" s="18">
        <v>8300</v>
      </c>
      <c r="C96" s="18">
        <v>90.23</v>
      </c>
      <c r="D96" s="18">
        <v>89.611000000000004</v>
      </c>
      <c r="E96" s="18">
        <v>7140.96</v>
      </c>
      <c r="F96" s="18">
        <v>1190.8499999999999</v>
      </c>
      <c r="G96" s="18">
        <v>140.65</v>
      </c>
      <c r="H96" s="18">
        <v>245.51</v>
      </c>
    </row>
    <row r="97" spans="2:8" x14ac:dyDescent="0.3">
      <c r="B97" s="18">
        <v>8400</v>
      </c>
      <c r="C97" s="18">
        <v>90.23</v>
      </c>
      <c r="D97" s="18">
        <v>89.611000000000004</v>
      </c>
      <c r="E97" s="18">
        <v>7140.56</v>
      </c>
      <c r="F97" s="18">
        <v>1191.53</v>
      </c>
      <c r="G97" s="18">
        <v>240.65</v>
      </c>
      <c r="H97" s="18">
        <v>345.17</v>
      </c>
    </row>
    <row r="98" spans="2:8" x14ac:dyDescent="0.3">
      <c r="B98" s="18">
        <v>8500</v>
      </c>
      <c r="C98" s="18">
        <v>90.23</v>
      </c>
      <c r="D98" s="18">
        <v>89.611000000000004</v>
      </c>
      <c r="E98" s="18">
        <v>7140.16</v>
      </c>
      <c r="F98" s="18">
        <v>1192.21</v>
      </c>
      <c r="G98" s="18">
        <v>340.65</v>
      </c>
      <c r="H98" s="18">
        <v>444.84</v>
      </c>
    </row>
    <row r="99" spans="2:8" x14ac:dyDescent="0.3">
      <c r="B99" s="18">
        <v>8600</v>
      </c>
      <c r="C99" s="18">
        <v>90.23</v>
      </c>
      <c r="D99" s="18">
        <v>89.611000000000004</v>
      </c>
      <c r="E99" s="18">
        <v>7139.76</v>
      </c>
      <c r="F99" s="18">
        <v>1192.8900000000001</v>
      </c>
      <c r="G99" s="18">
        <v>440.64</v>
      </c>
      <c r="H99" s="18">
        <v>544.5</v>
      </c>
    </row>
    <row r="100" spans="2:8" x14ac:dyDescent="0.3">
      <c r="B100" s="18">
        <v>8700</v>
      </c>
      <c r="C100" s="18">
        <v>90.23</v>
      </c>
      <c r="D100" s="18">
        <v>89.611000000000004</v>
      </c>
      <c r="E100" s="18">
        <v>7139.35</v>
      </c>
      <c r="F100" s="18">
        <v>1193.57</v>
      </c>
      <c r="G100" s="18">
        <v>540.64</v>
      </c>
      <c r="H100" s="18">
        <v>644.16999999999996</v>
      </c>
    </row>
    <row r="101" spans="2:8" x14ac:dyDescent="0.3">
      <c r="B101" s="18">
        <v>8800</v>
      </c>
      <c r="C101" s="18">
        <v>90.23</v>
      </c>
      <c r="D101" s="18">
        <v>89.611000000000004</v>
      </c>
      <c r="E101" s="18">
        <v>7138.95</v>
      </c>
      <c r="F101" s="18">
        <v>1194.24</v>
      </c>
      <c r="G101" s="18">
        <v>640.64</v>
      </c>
      <c r="H101" s="18">
        <v>743.83</v>
      </c>
    </row>
    <row r="102" spans="2:8" x14ac:dyDescent="0.3">
      <c r="B102" s="18">
        <v>8900</v>
      </c>
      <c r="C102" s="18">
        <v>90.23</v>
      </c>
      <c r="D102" s="18">
        <v>89.611000000000004</v>
      </c>
      <c r="E102" s="18">
        <v>7138.55</v>
      </c>
      <c r="F102" s="18">
        <v>1194.92</v>
      </c>
      <c r="G102" s="18">
        <v>740.64</v>
      </c>
      <c r="H102" s="18">
        <v>843.5</v>
      </c>
    </row>
    <row r="103" spans="2:8" x14ac:dyDescent="0.3">
      <c r="B103" s="18">
        <v>9000</v>
      </c>
      <c r="C103" s="18">
        <v>90.23</v>
      </c>
      <c r="D103" s="18">
        <v>89.611000000000004</v>
      </c>
      <c r="E103" s="18">
        <v>7138.15</v>
      </c>
      <c r="F103" s="18">
        <v>1195.5999999999999</v>
      </c>
      <c r="G103" s="18">
        <v>840.63</v>
      </c>
      <c r="H103" s="18">
        <v>943.16</v>
      </c>
    </row>
    <row r="104" spans="2:8" x14ac:dyDescent="0.3">
      <c r="B104" s="18">
        <v>9100</v>
      </c>
      <c r="C104" s="18">
        <v>90.23</v>
      </c>
      <c r="D104" s="18">
        <v>89.611000000000004</v>
      </c>
      <c r="E104" s="18">
        <v>7137.75</v>
      </c>
      <c r="F104" s="18">
        <v>1196.28</v>
      </c>
      <c r="G104" s="18">
        <v>940.63</v>
      </c>
      <c r="H104" s="18">
        <v>1042.83</v>
      </c>
    </row>
    <row r="105" spans="2:8" x14ac:dyDescent="0.3">
      <c r="B105" s="18">
        <v>9200</v>
      </c>
      <c r="C105" s="18">
        <v>90.23</v>
      </c>
      <c r="D105" s="18">
        <v>89.611000000000004</v>
      </c>
      <c r="E105" s="18">
        <v>7137.35</v>
      </c>
      <c r="F105" s="18">
        <v>1196.96</v>
      </c>
      <c r="G105" s="18">
        <v>1040.6300000000001</v>
      </c>
      <c r="H105" s="18">
        <v>1142.49</v>
      </c>
    </row>
    <row r="106" spans="2:8" x14ac:dyDescent="0.3">
      <c r="B106" s="18">
        <v>9300</v>
      </c>
      <c r="C106" s="18">
        <v>90.23</v>
      </c>
      <c r="D106" s="18">
        <v>89.611000000000004</v>
      </c>
      <c r="E106" s="18">
        <v>7136.95</v>
      </c>
      <c r="F106" s="18">
        <v>1197.6400000000001</v>
      </c>
      <c r="G106" s="18">
        <v>1140.6199999999999</v>
      </c>
      <c r="H106" s="18">
        <v>1242.1500000000001</v>
      </c>
    </row>
    <row r="107" spans="2:8" x14ac:dyDescent="0.3">
      <c r="B107" s="18">
        <v>9400</v>
      </c>
      <c r="C107" s="18">
        <v>90.23</v>
      </c>
      <c r="D107" s="18">
        <v>89.611000000000004</v>
      </c>
      <c r="E107" s="18">
        <v>7136.54</v>
      </c>
      <c r="F107" s="18">
        <v>1198.32</v>
      </c>
      <c r="G107" s="18">
        <v>1240.6199999999999</v>
      </c>
      <c r="H107" s="18">
        <v>1341.82</v>
      </c>
    </row>
    <row r="108" spans="2:8" x14ac:dyDescent="0.3">
      <c r="B108" s="18">
        <v>9500</v>
      </c>
      <c r="C108" s="18">
        <v>90.23</v>
      </c>
      <c r="D108" s="18">
        <v>89.611000000000004</v>
      </c>
      <c r="E108" s="18">
        <v>7136.14</v>
      </c>
      <c r="F108" s="18">
        <v>1199</v>
      </c>
      <c r="G108" s="18">
        <v>1340.62</v>
      </c>
      <c r="H108" s="18">
        <v>1441.48</v>
      </c>
    </row>
    <row r="109" spans="2:8" x14ac:dyDescent="0.3">
      <c r="B109" s="18">
        <v>9600</v>
      </c>
      <c r="C109" s="18">
        <v>90.23</v>
      </c>
      <c r="D109" s="18">
        <v>89.611000000000004</v>
      </c>
      <c r="E109" s="18">
        <v>7135.74</v>
      </c>
      <c r="F109" s="18">
        <v>1199.68</v>
      </c>
      <c r="G109" s="18">
        <v>1440.61</v>
      </c>
      <c r="H109" s="18">
        <v>1541.15</v>
      </c>
    </row>
    <row r="110" spans="2:8" x14ac:dyDescent="0.3">
      <c r="B110" s="18">
        <v>9700</v>
      </c>
      <c r="C110" s="18">
        <v>90.23</v>
      </c>
      <c r="D110" s="18">
        <v>89.611000000000004</v>
      </c>
      <c r="E110" s="18">
        <v>7135.34</v>
      </c>
      <c r="F110" s="18">
        <v>1200.3599999999999</v>
      </c>
      <c r="G110" s="18">
        <v>1540.61</v>
      </c>
      <c r="H110" s="18">
        <v>1640.81</v>
      </c>
    </row>
    <row r="111" spans="2:8" x14ac:dyDescent="0.3">
      <c r="B111" s="18">
        <v>9800</v>
      </c>
      <c r="C111" s="18">
        <v>90.23</v>
      </c>
      <c r="D111" s="18">
        <v>89.611000000000004</v>
      </c>
      <c r="E111" s="18">
        <v>7134.94</v>
      </c>
      <c r="F111" s="18">
        <v>1201.04</v>
      </c>
      <c r="G111" s="18">
        <v>1640.61</v>
      </c>
      <c r="H111" s="18">
        <v>1740.48</v>
      </c>
    </row>
    <row r="112" spans="2:8" x14ac:dyDescent="0.3">
      <c r="B112" s="18">
        <v>9900</v>
      </c>
      <c r="C112" s="18">
        <v>90.23</v>
      </c>
      <c r="D112" s="18">
        <v>89.611000000000004</v>
      </c>
      <c r="E112" s="18">
        <v>7134.54</v>
      </c>
      <c r="F112" s="18">
        <v>1201.72</v>
      </c>
      <c r="G112" s="18">
        <v>1740.6</v>
      </c>
      <c r="H112" s="18">
        <v>1840.14</v>
      </c>
    </row>
    <row r="113" spans="2:8" x14ac:dyDescent="0.3">
      <c r="B113" s="18">
        <v>10000</v>
      </c>
      <c r="C113" s="18">
        <v>90.23</v>
      </c>
      <c r="D113" s="18">
        <v>89.611000000000004</v>
      </c>
      <c r="E113" s="18">
        <v>7134.14</v>
      </c>
      <c r="F113" s="18">
        <v>1202.4000000000001</v>
      </c>
      <c r="G113" s="18">
        <v>1840.6</v>
      </c>
      <c r="H113" s="18">
        <v>1939.81</v>
      </c>
    </row>
    <row r="114" spans="2:8" x14ac:dyDescent="0.3">
      <c r="B114" s="18">
        <v>10100</v>
      </c>
      <c r="C114" s="18">
        <v>90.23</v>
      </c>
      <c r="D114" s="18">
        <v>89.611000000000004</v>
      </c>
      <c r="E114" s="18">
        <v>7133.73</v>
      </c>
      <c r="F114" s="18">
        <v>1203.08</v>
      </c>
      <c r="G114" s="18">
        <v>1940.6</v>
      </c>
      <c r="H114" s="18">
        <v>2039.47</v>
      </c>
    </row>
    <row r="115" spans="2:8" x14ac:dyDescent="0.3">
      <c r="B115" s="18">
        <v>10200</v>
      </c>
      <c r="C115" s="18">
        <v>90.23</v>
      </c>
      <c r="D115" s="18">
        <v>89.611000000000004</v>
      </c>
      <c r="E115" s="18">
        <v>7133.33</v>
      </c>
      <c r="F115" s="18">
        <v>1203.75</v>
      </c>
      <c r="G115" s="18">
        <v>2040.59</v>
      </c>
      <c r="H115" s="18">
        <v>2139.14</v>
      </c>
    </row>
    <row r="116" spans="2:8" x14ac:dyDescent="0.3">
      <c r="B116" s="18">
        <v>10300</v>
      </c>
      <c r="C116" s="18">
        <v>90.23</v>
      </c>
      <c r="D116" s="18">
        <v>89.611000000000004</v>
      </c>
      <c r="E116" s="18">
        <v>7132.93</v>
      </c>
      <c r="F116" s="18">
        <v>1204.43</v>
      </c>
      <c r="G116" s="18">
        <v>2140.59</v>
      </c>
      <c r="H116" s="18">
        <v>2238.8000000000002</v>
      </c>
    </row>
    <row r="117" spans="2:8" x14ac:dyDescent="0.3">
      <c r="B117" s="18">
        <v>10400</v>
      </c>
      <c r="C117" s="18">
        <v>90.23</v>
      </c>
      <c r="D117" s="18">
        <v>89.611000000000004</v>
      </c>
      <c r="E117" s="18">
        <v>7132.53</v>
      </c>
      <c r="F117" s="18">
        <v>1205.1099999999999</v>
      </c>
      <c r="G117" s="18">
        <v>2240.59</v>
      </c>
      <c r="H117" s="18">
        <v>2338.46</v>
      </c>
    </row>
    <row r="118" spans="2:8" x14ac:dyDescent="0.3">
      <c r="B118" s="18">
        <v>10500</v>
      </c>
      <c r="C118" s="18">
        <v>90.23</v>
      </c>
      <c r="D118" s="18">
        <v>89.611000000000004</v>
      </c>
      <c r="E118" s="18">
        <v>7132.13</v>
      </c>
      <c r="F118" s="18">
        <v>1205.79</v>
      </c>
      <c r="G118" s="18">
        <v>2340.59</v>
      </c>
      <c r="H118" s="18">
        <v>2438.13</v>
      </c>
    </row>
    <row r="119" spans="2:8" x14ac:dyDescent="0.3">
      <c r="B119" s="18">
        <v>10600</v>
      </c>
      <c r="C119" s="18">
        <v>90.23</v>
      </c>
      <c r="D119" s="18">
        <v>89.611000000000004</v>
      </c>
      <c r="E119" s="18">
        <v>7131.73</v>
      </c>
      <c r="F119" s="18">
        <v>1206.47</v>
      </c>
      <c r="G119" s="18">
        <v>2440.58</v>
      </c>
      <c r="H119" s="18">
        <v>2537.79</v>
      </c>
    </row>
    <row r="120" spans="2:8" x14ac:dyDescent="0.3">
      <c r="B120" s="18">
        <v>10700</v>
      </c>
      <c r="C120" s="18">
        <v>90.23</v>
      </c>
      <c r="D120" s="18">
        <v>89.611000000000004</v>
      </c>
      <c r="E120" s="18">
        <v>7131.33</v>
      </c>
      <c r="F120" s="18">
        <v>1207.1500000000001</v>
      </c>
      <c r="G120" s="18">
        <v>2540.58</v>
      </c>
      <c r="H120" s="18">
        <v>2637.46</v>
      </c>
    </row>
    <row r="121" spans="2:8" x14ac:dyDescent="0.3">
      <c r="B121" s="18">
        <v>10800</v>
      </c>
      <c r="C121" s="18">
        <v>90.23</v>
      </c>
      <c r="D121" s="18">
        <v>89.611000000000004</v>
      </c>
      <c r="E121" s="18">
        <v>7130.92</v>
      </c>
      <c r="F121" s="18">
        <v>1207.83</v>
      </c>
      <c r="G121" s="18">
        <v>2640.58</v>
      </c>
      <c r="H121" s="18">
        <v>2737.12</v>
      </c>
    </row>
    <row r="122" spans="2:8" x14ac:dyDescent="0.3">
      <c r="B122" s="18">
        <v>10900</v>
      </c>
      <c r="C122" s="18">
        <v>90.23</v>
      </c>
      <c r="D122" s="18">
        <v>89.611000000000004</v>
      </c>
      <c r="E122" s="18">
        <v>7130.52</v>
      </c>
      <c r="F122" s="18">
        <v>1208.51</v>
      </c>
      <c r="G122" s="18">
        <v>2740.57</v>
      </c>
      <c r="H122" s="18">
        <v>2836.79</v>
      </c>
    </row>
    <row r="123" spans="2:8" x14ac:dyDescent="0.3">
      <c r="B123" s="18">
        <v>10981.63</v>
      </c>
      <c r="C123" s="18">
        <v>90.23</v>
      </c>
      <c r="D123" s="18">
        <v>89.611000000000004</v>
      </c>
      <c r="E123" s="18">
        <v>7130.2</v>
      </c>
      <c r="F123" s="18">
        <v>1209.06</v>
      </c>
      <c r="G123" s="18">
        <v>2822.2</v>
      </c>
      <c r="H123" s="18">
        <v>2918.14</v>
      </c>
    </row>
    <row r="124" spans="2:8" x14ac:dyDescent="0.3">
      <c r="B124" s="18">
        <v>11000</v>
      </c>
      <c r="C124" s="18">
        <v>90.23</v>
      </c>
      <c r="D124" s="18">
        <v>89.06</v>
      </c>
      <c r="E124" s="18">
        <v>7130.12</v>
      </c>
      <c r="F124" s="18">
        <v>1209.28</v>
      </c>
      <c r="G124" s="18">
        <v>2840.57</v>
      </c>
      <c r="H124" s="18">
        <v>2936.46</v>
      </c>
    </row>
    <row r="125" spans="2:8" x14ac:dyDescent="0.3">
      <c r="B125" s="18">
        <v>11100</v>
      </c>
      <c r="C125" s="18">
        <v>90.23</v>
      </c>
      <c r="D125" s="18">
        <v>86.06</v>
      </c>
      <c r="E125" s="18">
        <v>7129.72</v>
      </c>
      <c r="F125" s="18">
        <v>1213.53</v>
      </c>
      <c r="G125" s="18">
        <v>2940.47</v>
      </c>
      <c r="H125" s="18">
        <v>3036.34</v>
      </c>
    </row>
    <row r="126" spans="2:8" x14ac:dyDescent="0.3">
      <c r="B126" s="18">
        <v>11115.32</v>
      </c>
      <c r="C126" s="18">
        <v>90.228999999999999</v>
      </c>
      <c r="D126" s="18">
        <v>85.6</v>
      </c>
      <c r="E126" s="18">
        <v>7129.66</v>
      </c>
      <c r="F126" s="18">
        <v>1214.6500000000001</v>
      </c>
      <c r="G126" s="18">
        <v>2955.75</v>
      </c>
      <c r="H126" s="18">
        <v>3051.66</v>
      </c>
    </row>
    <row r="127" spans="2:8" x14ac:dyDescent="0.3">
      <c r="B127" s="18">
        <v>11145.32</v>
      </c>
      <c r="C127" s="18">
        <v>90.228999999999999</v>
      </c>
      <c r="D127" s="18">
        <v>85.6</v>
      </c>
      <c r="E127" s="18">
        <v>7129.54</v>
      </c>
      <c r="F127" s="18">
        <v>1216.95</v>
      </c>
      <c r="G127" s="18">
        <v>2985.66</v>
      </c>
      <c r="H127" s="18">
        <v>3081.66</v>
      </c>
    </row>
    <row r="128" spans="2:8" x14ac:dyDescent="0.3">
      <c r="B128" s="18">
        <v>11200</v>
      </c>
      <c r="C128" s="18">
        <v>90.228999999999999</v>
      </c>
      <c r="D128" s="18">
        <v>87.24</v>
      </c>
      <c r="E128" s="18">
        <v>7129.32</v>
      </c>
      <c r="F128" s="18">
        <v>1220.3599999999999</v>
      </c>
      <c r="G128" s="18">
        <v>3040.23</v>
      </c>
      <c r="H128" s="18">
        <v>3136.31</v>
      </c>
    </row>
    <row r="129" spans="2:8" x14ac:dyDescent="0.3">
      <c r="B129" s="18">
        <v>11278.99</v>
      </c>
      <c r="C129" s="18">
        <v>90.228999999999999</v>
      </c>
      <c r="D129" s="18">
        <v>89.61</v>
      </c>
      <c r="E129" s="18">
        <v>7129</v>
      </c>
      <c r="F129" s="18">
        <v>1222.53</v>
      </c>
      <c r="G129" s="18">
        <v>3119.18</v>
      </c>
      <c r="H129" s="18">
        <v>3215.15</v>
      </c>
    </row>
    <row r="130" spans="2:8" x14ac:dyDescent="0.3">
      <c r="B130" s="18">
        <v>11300</v>
      </c>
      <c r="C130" s="18">
        <v>90.228999999999999</v>
      </c>
      <c r="D130" s="18">
        <v>89.61</v>
      </c>
      <c r="E130" s="18">
        <v>7128.92</v>
      </c>
      <c r="F130" s="18">
        <v>1222.68</v>
      </c>
      <c r="G130" s="18">
        <v>3140.19</v>
      </c>
      <c r="H130" s="18">
        <v>3236.09</v>
      </c>
    </row>
    <row r="131" spans="2:8" x14ac:dyDescent="0.3">
      <c r="B131" s="18">
        <v>11400</v>
      </c>
      <c r="C131" s="18">
        <v>90.228999999999999</v>
      </c>
      <c r="D131" s="18">
        <v>89.61</v>
      </c>
      <c r="E131" s="18">
        <v>7128.52</v>
      </c>
      <c r="F131" s="18">
        <v>1223.3599999999999</v>
      </c>
      <c r="G131" s="18">
        <v>3240.19</v>
      </c>
      <c r="H131" s="18">
        <v>3335.76</v>
      </c>
    </row>
    <row r="132" spans="2:8" x14ac:dyDescent="0.3">
      <c r="B132" s="18">
        <v>11500</v>
      </c>
      <c r="C132" s="18">
        <v>90.228999999999999</v>
      </c>
      <c r="D132" s="18">
        <v>89.61</v>
      </c>
      <c r="E132" s="18">
        <v>7128.12</v>
      </c>
      <c r="F132" s="18">
        <v>1224.04</v>
      </c>
      <c r="G132" s="18">
        <v>3340.18</v>
      </c>
      <c r="H132" s="18">
        <v>3435.42</v>
      </c>
    </row>
    <row r="133" spans="2:8" x14ac:dyDescent="0.3">
      <c r="B133" s="18">
        <v>11600</v>
      </c>
      <c r="C133" s="18">
        <v>90.228999999999999</v>
      </c>
      <c r="D133" s="18">
        <v>89.61</v>
      </c>
      <c r="E133" s="18">
        <v>7127.72</v>
      </c>
      <c r="F133" s="18">
        <v>1224.72</v>
      </c>
      <c r="G133" s="18">
        <v>3440.18</v>
      </c>
      <c r="H133" s="18">
        <v>3535.08</v>
      </c>
    </row>
    <row r="134" spans="2:8" x14ac:dyDescent="0.3">
      <c r="B134" s="18">
        <v>11700</v>
      </c>
      <c r="C134" s="18">
        <v>90.228999999999999</v>
      </c>
      <c r="D134" s="18">
        <v>89.61</v>
      </c>
      <c r="E134" s="18">
        <v>7127.32</v>
      </c>
      <c r="F134" s="18">
        <v>1225.4000000000001</v>
      </c>
      <c r="G134" s="18">
        <v>3540.18</v>
      </c>
      <c r="H134" s="18">
        <v>3634.75</v>
      </c>
    </row>
    <row r="135" spans="2:8" x14ac:dyDescent="0.3">
      <c r="B135" s="18">
        <v>11800</v>
      </c>
      <c r="C135" s="18">
        <v>90.228999999999999</v>
      </c>
      <c r="D135" s="18">
        <v>89.61</v>
      </c>
      <c r="E135" s="18">
        <v>7126.92</v>
      </c>
      <c r="F135" s="18">
        <v>1226.08</v>
      </c>
      <c r="G135" s="18">
        <v>3640.18</v>
      </c>
      <c r="H135" s="18">
        <v>3734.41</v>
      </c>
    </row>
    <row r="136" spans="2:8" x14ac:dyDescent="0.3">
      <c r="B136" s="18">
        <v>11900</v>
      </c>
      <c r="C136" s="18">
        <v>90.228999999999999</v>
      </c>
      <c r="D136" s="18">
        <v>89.61</v>
      </c>
      <c r="E136" s="18">
        <v>7126.52</v>
      </c>
      <c r="F136" s="18">
        <v>1226.76</v>
      </c>
      <c r="G136" s="18">
        <v>3740.17</v>
      </c>
      <c r="H136" s="18">
        <v>3834.08</v>
      </c>
    </row>
    <row r="137" spans="2:8" x14ac:dyDescent="0.3">
      <c r="B137" s="18">
        <v>12000</v>
      </c>
      <c r="C137" s="18">
        <v>90.228999999999999</v>
      </c>
      <c r="D137" s="18">
        <v>89.61</v>
      </c>
      <c r="E137" s="18">
        <v>7126.12</v>
      </c>
      <c r="F137" s="18">
        <v>1227.44</v>
      </c>
      <c r="G137" s="18">
        <v>3840.17</v>
      </c>
      <c r="H137" s="18">
        <v>3933.74</v>
      </c>
    </row>
    <row r="138" spans="2:8" x14ac:dyDescent="0.3">
      <c r="B138" s="18">
        <v>12100</v>
      </c>
      <c r="C138" s="18">
        <v>90.228999999999999</v>
      </c>
      <c r="D138" s="18">
        <v>89.61</v>
      </c>
      <c r="E138" s="18">
        <v>7125.72</v>
      </c>
      <c r="F138" s="18">
        <v>1228.1199999999999</v>
      </c>
      <c r="G138" s="18">
        <v>3940.17</v>
      </c>
      <c r="H138" s="18">
        <v>4033.41</v>
      </c>
    </row>
    <row r="139" spans="2:8" x14ac:dyDescent="0.3">
      <c r="B139" s="18">
        <v>12200</v>
      </c>
      <c r="C139" s="18">
        <v>90.228999999999999</v>
      </c>
      <c r="D139" s="18">
        <v>89.61</v>
      </c>
      <c r="E139" s="18">
        <v>7125.33</v>
      </c>
      <c r="F139" s="18">
        <v>1228.8</v>
      </c>
      <c r="G139" s="18">
        <v>4040.16</v>
      </c>
      <c r="H139" s="18">
        <v>4133.07</v>
      </c>
    </row>
    <row r="140" spans="2:8" x14ac:dyDescent="0.3">
      <c r="B140" s="18">
        <v>12300</v>
      </c>
      <c r="C140" s="18">
        <v>90.228999999999999</v>
      </c>
      <c r="D140" s="18">
        <v>89.61</v>
      </c>
      <c r="E140" s="18">
        <v>7124.93</v>
      </c>
      <c r="F140" s="18">
        <v>1229.48</v>
      </c>
      <c r="G140" s="18">
        <v>4140.16</v>
      </c>
      <c r="H140" s="18">
        <v>4232.74</v>
      </c>
    </row>
    <row r="141" spans="2:8" x14ac:dyDescent="0.3">
      <c r="B141" s="18">
        <v>12400</v>
      </c>
      <c r="C141" s="18">
        <v>90.228999999999999</v>
      </c>
      <c r="D141" s="18">
        <v>89.61</v>
      </c>
      <c r="E141" s="18">
        <v>7124.53</v>
      </c>
      <c r="F141" s="18">
        <v>1230.17</v>
      </c>
      <c r="G141" s="18">
        <v>4240.16</v>
      </c>
      <c r="H141" s="18">
        <v>4332.3999999999996</v>
      </c>
    </row>
    <row r="142" spans="2:8" x14ac:dyDescent="0.3">
      <c r="B142" s="18">
        <v>12500</v>
      </c>
      <c r="C142" s="18">
        <v>90.228999999999999</v>
      </c>
      <c r="D142" s="18">
        <v>89.61</v>
      </c>
      <c r="E142" s="18">
        <v>7124.13</v>
      </c>
      <c r="F142" s="18">
        <v>1230.8499999999999</v>
      </c>
      <c r="G142" s="18">
        <v>4340.1499999999996</v>
      </c>
      <c r="H142" s="18">
        <v>4432.07</v>
      </c>
    </row>
    <row r="143" spans="2:8" x14ac:dyDescent="0.3">
      <c r="B143" s="18">
        <v>12600</v>
      </c>
      <c r="C143" s="18">
        <v>90.228999999999999</v>
      </c>
      <c r="D143" s="18">
        <v>89.61</v>
      </c>
      <c r="E143" s="18">
        <v>7123.73</v>
      </c>
      <c r="F143" s="18">
        <v>1231.53</v>
      </c>
      <c r="G143" s="18">
        <v>4440.1499999999996</v>
      </c>
      <c r="H143" s="18">
        <v>4531.7299999999996</v>
      </c>
    </row>
    <row r="144" spans="2:8" x14ac:dyDescent="0.3">
      <c r="B144" s="18">
        <v>12700</v>
      </c>
      <c r="C144" s="18">
        <v>90.228999999999999</v>
      </c>
      <c r="D144" s="18">
        <v>89.61</v>
      </c>
      <c r="E144" s="18">
        <v>7123.33</v>
      </c>
      <c r="F144" s="18">
        <v>1232.21</v>
      </c>
      <c r="G144" s="18">
        <v>4540.1499999999996</v>
      </c>
      <c r="H144" s="18">
        <v>4631.3999999999996</v>
      </c>
    </row>
    <row r="145" spans="2:8" x14ac:dyDescent="0.3">
      <c r="B145" s="18">
        <v>12800</v>
      </c>
      <c r="C145" s="18">
        <v>90.228999999999999</v>
      </c>
      <c r="D145" s="18">
        <v>89.61</v>
      </c>
      <c r="E145" s="18">
        <v>7122.93</v>
      </c>
      <c r="F145" s="18">
        <v>1232.8900000000001</v>
      </c>
      <c r="G145" s="18">
        <v>4640.1400000000003</v>
      </c>
      <c r="H145" s="18">
        <v>4731.0600000000004</v>
      </c>
    </row>
    <row r="146" spans="2:8" x14ac:dyDescent="0.3">
      <c r="B146" s="18">
        <v>12900</v>
      </c>
      <c r="C146" s="18">
        <v>90.228999999999999</v>
      </c>
      <c r="D146" s="18">
        <v>89.61</v>
      </c>
      <c r="E146" s="18">
        <v>7122.53</v>
      </c>
      <c r="F146" s="18">
        <v>1233.57</v>
      </c>
      <c r="G146" s="18">
        <v>4740.1400000000003</v>
      </c>
      <c r="H146" s="18">
        <v>4830.72</v>
      </c>
    </row>
    <row r="147" spans="2:8" x14ac:dyDescent="0.3">
      <c r="B147" s="18">
        <v>13000</v>
      </c>
      <c r="C147" s="18">
        <v>90.228999999999999</v>
      </c>
      <c r="D147" s="18">
        <v>89.61</v>
      </c>
      <c r="E147" s="18">
        <v>7122.13</v>
      </c>
      <c r="F147" s="18">
        <v>1234.25</v>
      </c>
      <c r="G147" s="18">
        <v>4840.1400000000003</v>
      </c>
      <c r="H147" s="18">
        <v>4930.3900000000003</v>
      </c>
    </row>
    <row r="148" spans="2:8" x14ac:dyDescent="0.3">
      <c r="B148" s="18">
        <v>13100</v>
      </c>
      <c r="C148" s="18">
        <v>90.228999999999999</v>
      </c>
      <c r="D148" s="18">
        <v>89.61</v>
      </c>
      <c r="E148" s="18">
        <v>7121.73</v>
      </c>
      <c r="F148" s="18">
        <v>1234.93</v>
      </c>
      <c r="G148" s="18">
        <v>4940.13</v>
      </c>
      <c r="H148" s="18">
        <v>5030.05</v>
      </c>
    </row>
    <row r="149" spans="2:8" x14ac:dyDescent="0.3">
      <c r="B149" s="18">
        <v>13200</v>
      </c>
      <c r="C149" s="18">
        <v>90.228999999999999</v>
      </c>
      <c r="D149" s="18">
        <v>89.61</v>
      </c>
      <c r="E149" s="18">
        <v>7121.33</v>
      </c>
      <c r="F149" s="18">
        <v>1235.6099999999999</v>
      </c>
      <c r="G149" s="18">
        <v>5040.13</v>
      </c>
      <c r="H149" s="18">
        <v>5129.72</v>
      </c>
    </row>
    <row r="150" spans="2:8" x14ac:dyDescent="0.3">
      <c r="B150" s="18">
        <v>13300</v>
      </c>
      <c r="C150" s="18">
        <v>90.228999999999999</v>
      </c>
      <c r="D150" s="18">
        <v>89.61</v>
      </c>
      <c r="E150" s="18">
        <v>7120.93</v>
      </c>
      <c r="F150" s="18">
        <v>1236.29</v>
      </c>
      <c r="G150" s="18">
        <v>5140.13</v>
      </c>
      <c r="H150" s="18">
        <v>5229.38</v>
      </c>
    </row>
    <row r="151" spans="2:8" x14ac:dyDescent="0.3">
      <c r="B151" s="18">
        <v>13400</v>
      </c>
      <c r="C151" s="18">
        <v>90.228999999999999</v>
      </c>
      <c r="D151" s="18">
        <v>89.61</v>
      </c>
      <c r="E151" s="18">
        <v>7120.53</v>
      </c>
      <c r="F151" s="18">
        <v>1236.97</v>
      </c>
      <c r="G151" s="18">
        <v>5240.13</v>
      </c>
      <c r="H151" s="18">
        <v>5329.05</v>
      </c>
    </row>
    <row r="152" spans="2:8" x14ac:dyDescent="0.3">
      <c r="B152" s="18">
        <v>13500</v>
      </c>
      <c r="C152" s="18">
        <v>90.228999999999999</v>
      </c>
      <c r="D152" s="18">
        <v>89.61</v>
      </c>
      <c r="E152" s="18">
        <v>7120.13</v>
      </c>
      <c r="F152" s="18">
        <v>1237.6500000000001</v>
      </c>
      <c r="G152" s="18">
        <v>5340.12</v>
      </c>
      <c r="H152" s="18">
        <v>5428.71</v>
      </c>
    </row>
    <row r="153" spans="2:8" x14ac:dyDescent="0.3">
      <c r="B153" s="18">
        <v>13600</v>
      </c>
      <c r="C153" s="18">
        <v>90.228999999999999</v>
      </c>
      <c r="D153" s="18">
        <v>89.61</v>
      </c>
      <c r="E153" s="18">
        <v>7119.73</v>
      </c>
      <c r="F153" s="18">
        <v>1238.33</v>
      </c>
      <c r="G153" s="18">
        <v>5440.12</v>
      </c>
      <c r="H153" s="18">
        <v>5528.38</v>
      </c>
    </row>
    <row r="154" spans="2:8" x14ac:dyDescent="0.3">
      <c r="B154" s="18">
        <v>13700</v>
      </c>
      <c r="C154" s="18">
        <v>90.228999999999999</v>
      </c>
      <c r="D154" s="18">
        <v>89.61</v>
      </c>
      <c r="E154" s="18">
        <v>7119.33</v>
      </c>
      <c r="F154" s="18">
        <v>1239.01</v>
      </c>
      <c r="G154" s="18">
        <v>5540.12</v>
      </c>
      <c r="H154" s="18">
        <v>5628.04</v>
      </c>
    </row>
    <row r="155" spans="2:8" x14ac:dyDescent="0.3">
      <c r="B155" s="18">
        <v>13800</v>
      </c>
      <c r="C155" s="18">
        <v>90.228999999999999</v>
      </c>
      <c r="D155" s="18">
        <v>89.61</v>
      </c>
      <c r="E155" s="18">
        <v>7118.93</v>
      </c>
      <c r="F155" s="18">
        <v>1239.69</v>
      </c>
      <c r="G155" s="18">
        <v>5640.11</v>
      </c>
      <c r="H155" s="18">
        <v>5727.71</v>
      </c>
    </row>
    <row r="156" spans="2:8" x14ac:dyDescent="0.3">
      <c r="B156" s="18">
        <v>13900</v>
      </c>
      <c r="C156" s="18">
        <v>90.228999999999999</v>
      </c>
      <c r="D156" s="18">
        <v>89.61</v>
      </c>
      <c r="E156" s="18">
        <v>7118.53</v>
      </c>
      <c r="F156" s="18">
        <v>1240.3800000000001</v>
      </c>
      <c r="G156" s="18">
        <v>5740.11</v>
      </c>
      <c r="H156" s="18">
        <v>5827.37</v>
      </c>
    </row>
    <row r="157" spans="2:8" x14ac:dyDescent="0.3">
      <c r="B157" s="18">
        <v>13974.99</v>
      </c>
      <c r="C157" s="18">
        <v>90.228999999999999</v>
      </c>
      <c r="D157" s="18">
        <v>89.61</v>
      </c>
      <c r="E157" s="18">
        <v>7118.23</v>
      </c>
      <c r="F157" s="18">
        <v>1240.8900000000001</v>
      </c>
      <c r="G157" s="18">
        <v>5815.1</v>
      </c>
      <c r="H157" s="18">
        <v>5902.11</v>
      </c>
    </row>
    <row r="158" spans="2:8" x14ac:dyDescent="0.3">
      <c r="B158" s="18">
        <v>14000</v>
      </c>
      <c r="C158" s="18">
        <v>90.228999999999999</v>
      </c>
      <c r="D158" s="18">
        <v>90.36</v>
      </c>
      <c r="E158" s="18">
        <v>7118.13</v>
      </c>
      <c r="F158" s="18">
        <v>1240.8900000000001</v>
      </c>
      <c r="G158" s="18">
        <v>5840.11</v>
      </c>
      <c r="H158" s="18">
        <v>5927.02</v>
      </c>
    </row>
    <row r="159" spans="2:8" x14ac:dyDescent="0.3">
      <c r="B159" s="18">
        <v>14100</v>
      </c>
      <c r="C159" s="18">
        <v>90.227999999999994</v>
      </c>
      <c r="D159" s="18">
        <v>93.36</v>
      </c>
      <c r="E159" s="18">
        <v>7117.74</v>
      </c>
      <c r="F159" s="18">
        <v>1237.6500000000001</v>
      </c>
      <c r="G159" s="18">
        <v>5940.04</v>
      </c>
      <c r="H159" s="18">
        <v>6026.28</v>
      </c>
    </row>
    <row r="160" spans="2:8" x14ac:dyDescent="0.3">
      <c r="B160" s="18">
        <v>14109.65</v>
      </c>
      <c r="C160" s="18">
        <v>90.227999999999994</v>
      </c>
      <c r="D160" s="18">
        <v>93.65</v>
      </c>
      <c r="E160" s="18">
        <v>7117.7</v>
      </c>
      <c r="F160" s="18">
        <v>1237.06</v>
      </c>
      <c r="G160" s="18">
        <v>5949.68</v>
      </c>
      <c r="H160" s="18">
        <v>6035.82</v>
      </c>
    </row>
    <row r="161" spans="2:8" x14ac:dyDescent="0.3">
      <c r="B161" s="18">
        <v>14139.65</v>
      </c>
      <c r="C161" s="18">
        <v>90.227999999999994</v>
      </c>
      <c r="D161" s="18">
        <v>93.65</v>
      </c>
      <c r="E161" s="18">
        <v>7117.58</v>
      </c>
      <c r="F161" s="18">
        <v>1235.1500000000001</v>
      </c>
      <c r="G161" s="18">
        <v>5979.62</v>
      </c>
      <c r="H161" s="18">
        <v>6065.48</v>
      </c>
    </row>
    <row r="162" spans="2:8" x14ac:dyDescent="0.3">
      <c r="B162" s="18">
        <v>14200</v>
      </c>
      <c r="C162" s="18">
        <v>90.23</v>
      </c>
      <c r="D162" s="18">
        <v>91.84</v>
      </c>
      <c r="E162" s="18">
        <v>7117.34</v>
      </c>
      <c r="F162" s="18">
        <v>1232.26</v>
      </c>
      <c r="G162" s="18">
        <v>6039.89</v>
      </c>
      <c r="H162" s="18">
        <v>6125.26</v>
      </c>
    </row>
    <row r="163" spans="2:8" x14ac:dyDescent="0.3">
      <c r="B163" s="18">
        <v>14274.19</v>
      </c>
      <c r="C163" s="18">
        <v>90.233000000000004</v>
      </c>
      <c r="D163" s="18">
        <v>89.614000000000004</v>
      </c>
      <c r="E163" s="18">
        <v>7117.04</v>
      </c>
      <c r="F163" s="18">
        <v>1231.32</v>
      </c>
      <c r="G163" s="18">
        <v>6114.07</v>
      </c>
      <c r="H163" s="18">
        <v>6199.06</v>
      </c>
    </row>
    <row r="164" spans="2:8" x14ac:dyDescent="0.3">
      <c r="B164" s="18">
        <v>14274.23</v>
      </c>
      <c r="C164" s="18">
        <v>90.233000000000004</v>
      </c>
      <c r="D164" s="18">
        <v>89.613</v>
      </c>
      <c r="E164" s="18">
        <v>7117.04</v>
      </c>
      <c r="F164" s="18">
        <v>1231.32</v>
      </c>
      <c r="G164" s="18">
        <v>6114.11</v>
      </c>
      <c r="H164" s="18">
        <v>6199.1</v>
      </c>
    </row>
    <row r="165" spans="2:8" x14ac:dyDescent="0.3">
      <c r="B165" s="18">
        <v>14300</v>
      </c>
      <c r="C165" s="18">
        <v>90.233000000000004</v>
      </c>
      <c r="D165" s="18">
        <v>89.613</v>
      </c>
      <c r="E165" s="18">
        <v>7116.93</v>
      </c>
      <c r="F165" s="18">
        <v>1231.49</v>
      </c>
      <c r="G165" s="18">
        <v>6139.88</v>
      </c>
      <c r="H165" s="18">
        <v>6224.78</v>
      </c>
    </row>
    <row r="166" spans="2:8" x14ac:dyDescent="0.3">
      <c r="B166" s="18">
        <v>14400</v>
      </c>
      <c r="C166" s="18">
        <v>90.233000000000004</v>
      </c>
      <c r="D166" s="18">
        <v>89.613</v>
      </c>
      <c r="E166" s="18">
        <v>7116.53</v>
      </c>
      <c r="F166" s="18">
        <v>1232.17</v>
      </c>
      <c r="G166" s="18">
        <v>6239.88</v>
      </c>
      <c r="H166" s="18">
        <v>6324.45</v>
      </c>
    </row>
    <row r="167" spans="2:8" x14ac:dyDescent="0.3">
      <c r="B167" s="18">
        <v>14500</v>
      </c>
      <c r="C167" s="18">
        <v>90.233000000000004</v>
      </c>
      <c r="D167" s="18">
        <v>89.613</v>
      </c>
      <c r="E167" s="18">
        <v>7116.12</v>
      </c>
      <c r="F167" s="18">
        <v>1232.8399999999999</v>
      </c>
      <c r="G167" s="18">
        <v>6339.87</v>
      </c>
      <c r="H167" s="18">
        <v>6424.11</v>
      </c>
    </row>
    <row r="168" spans="2:8" x14ac:dyDescent="0.3">
      <c r="B168" s="18">
        <v>14600</v>
      </c>
      <c r="C168" s="18">
        <v>90.233000000000004</v>
      </c>
      <c r="D168" s="18">
        <v>89.613</v>
      </c>
      <c r="E168" s="18">
        <v>7115.71</v>
      </c>
      <c r="F168" s="18">
        <v>1233.52</v>
      </c>
      <c r="G168" s="18">
        <v>6439.87</v>
      </c>
      <c r="H168" s="18">
        <v>6523.78</v>
      </c>
    </row>
    <row r="169" spans="2:8" x14ac:dyDescent="0.3">
      <c r="B169" s="18">
        <v>14700</v>
      </c>
      <c r="C169" s="18">
        <v>90.233000000000004</v>
      </c>
      <c r="D169" s="18">
        <v>89.613</v>
      </c>
      <c r="E169" s="18">
        <v>7115.31</v>
      </c>
      <c r="F169" s="18">
        <v>1234.19</v>
      </c>
      <c r="G169" s="18">
        <v>6539.87</v>
      </c>
      <c r="H169" s="18">
        <v>6623.44</v>
      </c>
    </row>
    <row r="170" spans="2:8" x14ac:dyDescent="0.3">
      <c r="B170" s="18">
        <v>14800</v>
      </c>
      <c r="C170" s="18">
        <v>90.233000000000004</v>
      </c>
      <c r="D170" s="18">
        <v>89.613</v>
      </c>
      <c r="E170" s="18">
        <v>7114.9</v>
      </c>
      <c r="F170" s="18">
        <v>1234.8699999999999</v>
      </c>
      <c r="G170" s="18">
        <v>6639.86</v>
      </c>
      <c r="H170" s="18">
        <v>6723.11</v>
      </c>
    </row>
    <row r="171" spans="2:8" x14ac:dyDescent="0.3">
      <c r="B171" s="18">
        <v>14900</v>
      </c>
      <c r="C171" s="18">
        <v>90.233000000000004</v>
      </c>
      <c r="D171" s="18">
        <v>89.613</v>
      </c>
      <c r="E171" s="18">
        <v>7114.49</v>
      </c>
      <c r="F171" s="18">
        <v>1235.54</v>
      </c>
      <c r="G171" s="18">
        <v>6739.86</v>
      </c>
      <c r="H171" s="18">
        <v>6822.77</v>
      </c>
    </row>
    <row r="172" spans="2:8" x14ac:dyDescent="0.3">
      <c r="B172" s="18">
        <v>15000</v>
      </c>
      <c r="C172" s="18">
        <v>90.233000000000004</v>
      </c>
      <c r="D172" s="18">
        <v>89.613</v>
      </c>
      <c r="E172" s="18">
        <v>7114.09</v>
      </c>
      <c r="F172" s="18">
        <v>1236.22</v>
      </c>
      <c r="G172" s="18">
        <v>6839.86</v>
      </c>
      <c r="H172" s="18">
        <v>6922.43</v>
      </c>
    </row>
    <row r="173" spans="2:8" x14ac:dyDescent="0.3">
      <c r="B173" s="18">
        <v>15100</v>
      </c>
      <c r="C173" s="18">
        <v>90.233000000000004</v>
      </c>
      <c r="D173" s="18">
        <v>89.613</v>
      </c>
      <c r="E173" s="18">
        <v>7113.68</v>
      </c>
      <c r="F173" s="18">
        <v>1236.9000000000001</v>
      </c>
      <c r="G173" s="18">
        <v>6939.85</v>
      </c>
      <c r="H173" s="18">
        <v>7022.1</v>
      </c>
    </row>
    <row r="174" spans="2:8" x14ac:dyDescent="0.3">
      <c r="B174" s="18">
        <v>15200</v>
      </c>
      <c r="C174" s="18">
        <v>90.233000000000004</v>
      </c>
      <c r="D174" s="18">
        <v>89.613</v>
      </c>
      <c r="E174" s="18">
        <v>7113.28</v>
      </c>
      <c r="F174" s="18">
        <v>1237.57</v>
      </c>
      <c r="G174" s="18">
        <v>7039.85</v>
      </c>
      <c r="H174" s="18">
        <v>7121.76</v>
      </c>
    </row>
    <row r="175" spans="2:8" x14ac:dyDescent="0.3">
      <c r="B175" s="18">
        <v>15300</v>
      </c>
      <c r="C175" s="18">
        <v>90.233000000000004</v>
      </c>
      <c r="D175" s="18">
        <v>89.613</v>
      </c>
      <c r="E175" s="18">
        <v>7112.87</v>
      </c>
      <c r="F175" s="18">
        <v>1238.25</v>
      </c>
      <c r="G175" s="18">
        <v>7139.85</v>
      </c>
      <c r="H175" s="18">
        <v>7221.43</v>
      </c>
    </row>
    <row r="176" spans="2:8" x14ac:dyDescent="0.3">
      <c r="B176" s="18">
        <v>15400</v>
      </c>
      <c r="C176" s="18">
        <v>90.233000000000004</v>
      </c>
      <c r="D176" s="18">
        <v>89.613</v>
      </c>
      <c r="E176" s="18">
        <v>7112.46</v>
      </c>
      <c r="F176" s="18">
        <v>1238.92</v>
      </c>
      <c r="G176" s="18">
        <v>7239.84</v>
      </c>
      <c r="H176" s="18">
        <v>7321.09</v>
      </c>
    </row>
    <row r="177" spans="2:8" x14ac:dyDescent="0.3">
      <c r="B177" s="18">
        <v>15500</v>
      </c>
      <c r="C177" s="18">
        <v>90.233000000000004</v>
      </c>
      <c r="D177" s="18">
        <v>89.613</v>
      </c>
      <c r="E177" s="18">
        <v>7112.06</v>
      </c>
      <c r="F177" s="18">
        <v>1239.5999999999999</v>
      </c>
      <c r="G177" s="18">
        <v>7339.84</v>
      </c>
      <c r="H177" s="18">
        <v>7420.75</v>
      </c>
    </row>
    <row r="178" spans="2:8" x14ac:dyDescent="0.3">
      <c r="B178" s="18">
        <v>15600</v>
      </c>
      <c r="C178" s="18">
        <v>90.233000000000004</v>
      </c>
      <c r="D178" s="18">
        <v>89.613</v>
      </c>
      <c r="E178" s="18">
        <v>7111.65</v>
      </c>
      <c r="F178" s="18">
        <v>1240.27</v>
      </c>
      <c r="G178" s="18">
        <v>7439.84</v>
      </c>
      <c r="H178" s="18">
        <v>7520.42</v>
      </c>
    </row>
    <row r="179" spans="2:8" x14ac:dyDescent="0.3">
      <c r="B179" s="18">
        <v>15700</v>
      </c>
      <c r="C179" s="18">
        <v>90.233000000000004</v>
      </c>
      <c r="D179" s="18">
        <v>89.613</v>
      </c>
      <c r="E179" s="18">
        <v>7111.24</v>
      </c>
      <c r="F179" s="18">
        <v>1240.95</v>
      </c>
      <c r="G179" s="18">
        <v>7539.84</v>
      </c>
      <c r="H179" s="18">
        <v>7620.08</v>
      </c>
    </row>
    <row r="180" spans="2:8" x14ac:dyDescent="0.3">
      <c r="B180" s="18">
        <v>15800</v>
      </c>
      <c r="C180" s="18">
        <v>90.233000000000004</v>
      </c>
      <c r="D180" s="18">
        <v>89.613</v>
      </c>
      <c r="E180" s="18">
        <v>7110.84</v>
      </c>
      <c r="F180" s="18">
        <v>1241.6300000000001</v>
      </c>
      <c r="G180" s="18">
        <v>7639.83</v>
      </c>
      <c r="H180" s="18">
        <v>7719.75</v>
      </c>
    </row>
    <row r="181" spans="2:8" x14ac:dyDescent="0.3">
      <c r="B181" s="18">
        <v>15900</v>
      </c>
      <c r="C181" s="18">
        <v>90.233000000000004</v>
      </c>
      <c r="D181" s="18">
        <v>89.613</v>
      </c>
      <c r="E181" s="18">
        <v>7110.43</v>
      </c>
      <c r="F181" s="18">
        <v>1242.3</v>
      </c>
      <c r="G181" s="18">
        <v>7739.83</v>
      </c>
      <c r="H181" s="18">
        <v>7819.41</v>
      </c>
    </row>
    <row r="182" spans="2:8" x14ac:dyDescent="0.3">
      <c r="B182" s="18">
        <v>16000</v>
      </c>
      <c r="C182" s="18">
        <v>90.233000000000004</v>
      </c>
      <c r="D182" s="18">
        <v>89.613</v>
      </c>
      <c r="E182" s="18">
        <v>7110.03</v>
      </c>
      <c r="F182" s="18">
        <v>1242.98</v>
      </c>
      <c r="G182" s="18">
        <v>7839.83</v>
      </c>
      <c r="H182" s="18">
        <v>7919.08</v>
      </c>
    </row>
    <row r="183" spans="2:8" x14ac:dyDescent="0.3">
      <c r="B183" s="18">
        <v>16100</v>
      </c>
      <c r="C183" s="18">
        <v>90.233000000000004</v>
      </c>
      <c r="D183" s="18">
        <v>89.613</v>
      </c>
      <c r="E183" s="18">
        <v>7109.62</v>
      </c>
      <c r="F183" s="18">
        <v>1243.6500000000001</v>
      </c>
      <c r="G183" s="18">
        <v>7939.82</v>
      </c>
      <c r="H183" s="18">
        <v>8018.74</v>
      </c>
    </row>
    <row r="184" spans="2:8" x14ac:dyDescent="0.3">
      <c r="B184" s="18">
        <v>16200</v>
      </c>
      <c r="C184" s="18">
        <v>90.233000000000004</v>
      </c>
      <c r="D184" s="18">
        <v>89.613</v>
      </c>
      <c r="E184" s="18">
        <v>7109.21</v>
      </c>
      <c r="F184" s="18">
        <v>1244.33</v>
      </c>
      <c r="G184" s="18">
        <v>8039.82</v>
      </c>
      <c r="H184" s="18">
        <v>8118.4</v>
      </c>
    </row>
    <row r="185" spans="2:8" x14ac:dyDescent="0.3">
      <c r="B185" s="18">
        <v>16300</v>
      </c>
      <c r="C185" s="18">
        <v>90.233000000000004</v>
      </c>
      <c r="D185" s="18">
        <v>89.613</v>
      </c>
      <c r="E185" s="18">
        <v>7108.81</v>
      </c>
      <c r="F185" s="18">
        <v>1245.01</v>
      </c>
      <c r="G185" s="18">
        <v>8139.82</v>
      </c>
      <c r="H185" s="18">
        <v>8218.07</v>
      </c>
    </row>
    <row r="186" spans="2:8" x14ac:dyDescent="0.3">
      <c r="B186" s="18">
        <v>16400</v>
      </c>
      <c r="C186" s="18">
        <v>90.233000000000004</v>
      </c>
      <c r="D186" s="18">
        <v>89.613</v>
      </c>
      <c r="E186" s="18">
        <v>7108.4</v>
      </c>
      <c r="F186" s="18">
        <v>1245.68</v>
      </c>
      <c r="G186" s="18">
        <v>8239.81</v>
      </c>
      <c r="H186" s="18">
        <v>8317.73</v>
      </c>
    </row>
    <row r="187" spans="2:8" x14ac:dyDescent="0.3">
      <c r="B187" s="18">
        <v>16500</v>
      </c>
      <c r="C187" s="18">
        <v>90.233000000000004</v>
      </c>
      <c r="D187" s="18">
        <v>89.613</v>
      </c>
      <c r="E187" s="18">
        <v>7108</v>
      </c>
      <c r="F187" s="18">
        <v>1246.3599999999999</v>
      </c>
      <c r="G187" s="18">
        <v>8339.81</v>
      </c>
      <c r="H187" s="18">
        <v>8417.4</v>
      </c>
    </row>
    <row r="188" spans="2:8" x14ac:dyDescent="0.3">
      <c r="B188" s="18">
        <v>16600</v>
      </c>
      <c r="C188" s="18">
        <v>90.233000000000004</v>
      </c>
      <c r="D188" s="18">
        <v>89.613</v>
      </c>
      <c r="E188" s="18">
        <v>7107.59</v>
      </c>
      <c r="F188" s="18">
        <v>1247.03</v>
      </c>
      <c r="G188" s="18">
        <v>8439.81</v>
      </c>
      <c r="H188" s="18">
        <v>8517.06</v>
      </c>
    </row>
    <row r="189" spans="2:8" x14ac:dyDescent="0.3">
      <c r="B189" s="18">
        <v>16700</v>
      </c>
      <c r="C189" s="18">
        <v>90.233000000000004</v>
      </c>
      <c r="D189" s="18">
        <v>89.613</v>
      </c>
      <c r="E189" s="18">
        <v>7107.18</v>
      </c>
      <c r="F189" s="18">
        <v>1247.71</v>
      </c>
      <c r="G189" s="18">
        <v>8539.7999999999993</v>
      </c>
      <c r="H189" s="18">
        <v>8616.73</v>
      </c>
    </row>
    <row r="190" spans="2:8" x14ac:dyDescent="0.3">
      <c r="B190" s="18">
        <v>16800</v>
      </c>
      <c r="C190" s="18">
        <v>90.233000000000004</v>
      </c>
      <c r="D190" s="18">
        <v>89.613</v>
      </c>
      <c r="E190" s="18">
        <v>7106.78</v>
      </c>
      <c r="F190" s="18">
        <v>1248.3800000000001</v>
      </c>
      <c r="G190" s="18">
        <v>8639.7999999999993</v>
      </c>
      <c r="H190" s="18">
        <v>8716.39</v>
      </c>
    </row>
    <row r="191" spans="2:8" x14ac:dyDescent="0.3">
      <c r="B191" s="18">
        <v>16900</v>
      </c>
      <c r="C191" s="18">
        <v>90.233000000000004</v>
      </c>
      <c r="D191" s="18">
        <v>89.613</v>
      </c>
      <c r="E191" s="18">
        <v>7106.37</v>
      </c>
      <c r="F191" s="18">
        <v>1249.06</v>
      </c>
      <c r="G191" s="18">
        <v>8739.7999999999993</v>
      </c>
      <c r="H191" s="18">
        <v>8816.0499999999993</v>
      </c>
    </row>
    <row r="192" spans="2:8" x14ac:dyDescent="0.3">
      <c r="B192" s="18">
        <v>17000</v>
      </c>
      <c r="C192" s="18">
        <v>90.233000000000004</v>
      </c>
      <c r="D192" s="18">
        <v>89.613</v>
      </c>
      <c r="E192" s="18">
        <v>7105.96</v>
      </c>
      <c r="F192" s="18">
        <v>1249.74</v>
      </c>
      <c r="G192" s="18">
        <v>8839.7900000000009</v>
      </c>
      <c r="H192" s="18">
        <v>8915.7199999999993</v>
      </c>
    </row>
    <row r="193" spans="2:8" x14ac:dyDescent="0.3">
      <c r="B193" s="18">
        <v>17100</v>
      </c>
      <c r="C193" s="18">
        <v>90.233000000000004</v>
      </c>
      <c r="D193" s="18">
        <v>89.613</v>
      </c>
      <c r="E193" s="18">
        <v>7105.56</v>
      </c>
      <c r="F193" s="18">
        <v>1250.4100000000001</v>
      </c>
      <c r="G193" s="18">
        <v>8939.7900000000009</v>
      </c>
      <c r="H193" s="18">
        <v>9015.3799999999992</v>
      </c>
    </row>
    <row r="194" spans="2:8" x14ac:dyDescent="0.3">
      <c r="B194" s="18">
        <v>17200</v>
      </c>
      <c r="C194" s="18">
        <v>90.233000000000004</v>
      </c>
      <c r="D194" s="18">
        <v>89.613</v>
      </c>
      <c r="E194" s="18">
        <v>7105.15</v>
      </c>
      <c r="F194" s="18">
        <v>1251.0899999999999</v>
      </c>
      <c r="G194" s="18">
        <v>9039.7900000000009</v>
      </c>
      <c r="H194" s="18">
        <v>9115.0499999999993</v>
      </c>
    </row>
    <row r="195" spans="2:8" x14ac:dyDescent="0.3">
      <c r="B195" s="18">
        <v>17300</v>
      </c>
      <c r="C195" s="18">
        <v>90.233000000000004</v>
      </c>
      <c r="D195" s="18">
        <v>89.613</v>
      </c>
      <c r="E195" s="18">
        <v>7104.75</v>
      </c>
      <c r="F195" s="18">
        <v>1251.76</v>
      </c>
      <c r="G195" s="18">
        <v>9139.7900000000009</v>
      </c>
      <c r="H195" s="18">
        <v>9214.7099999999991</v>
      </c>
    </row>
    <row r="196" spans="2:8" x14ac:dyDescent="0.3">
      <c r="B196" s="18">
        <v>17400</v>
      </c>
      <c r="C196" s="18">
        <v>90.233000000000004</v>
      </c>
      <c r="D196" s="18">
        <v>89.613</v>
      </c>
      <c r="E196" s="18">
        <v>7104.34</v>
      </c>
      <c r="F196" s="18">
        <v>1252.44</v>
      </c>
      <c r="G196" s="18">
        <v>9239.7800000000007</v>
      </c>
      <c r="H196" s="18">
        <v>9314.3700000000008</v>
      </c>
    </row>
    <row r="197" spans="2:8" x14ac:dyDescent="0.3">
      <c r="B197" s="18">
        <v>17500</v>
      </c>
      <c r="C197" s="18">
        <v>90.233000000000004</v>
      </c>
      <c r="D197" s="18">
        <v>89.613</v>
      </c>
      <c r="E197" s="18">
        <v>7103.93</v>
      </c>
      <c r="F197" s="18">
        <v>1253.1099999999999</v>
      </c>
      <c r="G197" s="18">
        <v>9339.7800000000007</v>
      </c>
      <c r="H197" s="18">
        <v>9414.0400000000009</v>
      </c>
    </row>
    <row r="198" spans="2:8" x14ac:dyDescent="0.3">
      <c r="B198" s="18">
        <v>17600</v>
      </c>
      <c r="C198" s="18">
        <v>90.233000000000004</v>
      </c>
      <c r="D198" s="18">
        <v>89.613</v>
      </c>
      <c r="E198" s="18">
        <v>7103.53</v>
      </c>
      <c r="F198" s="18">
        <v>1253.79</v>
      </c>
      <c r="G198" s="18">
        <v>9439.7800000000007</v>
      </c>
      <c r="H198" s="18">
        <v>9513.7000000000007</v>
      </c>
    </row>
    <row r="199" spans="2:8" x14ac:dyDescent="0.3">
      <c r="B199" s="18">
        <v>17700</v>
      </c>
      <c r="C199" s="18">
        <v>90.233000000000004</v>
      </c>
      <c r="D199" s="18">
        <v>89.613</v>
      </c>
      <c r="E199" s="18">
        <v>7103.12</v>
      </c>
      <c r="F199" s="18">
        <v>1254.47</v>
      </c>
      <c r="G199" s="18">
        <v>9539.77</v>
      </c>
      <c r="H199" s="18">
        <v>9613.3700000000008</v>
      </c>
    </row>
    <row r="200" spans="2:8" x14ac:dyDescent="0.3">
      <c r="B200" s="18">
        <v>17800</v>
      </c>
      <c r="C200" s="18">
        <v>90.233000000000004</v>
      </c>
      <c r="D200" s="18">
        <v>89.613</v>
      </c>
      <c r="E200" s="18">
        <v>7102.72</v>
      </c>
      <c r="F200" s="18">
        <v>1255.1400000000001</v>
      </c>
      <c r="G200" s="18">
        <v>9639.77</v>
      </c>
      <c r="H200" s="18">
        <v>9713.0300000000007</v>
      </c>
    </row>
    <row r="201" spans="2:8" x14ac:dyDescent="0.3">
      <c r="B201" s="18">
        <v>17900</v>
      </c>
      <c r="C201" s="18">
        <v>90.233000000000004</v>
      </c>
      <c r="D201" s="18">
        <v>89.613</v>
      </c>
      <c r="E201" s="18">
        <v>7102.31</v>
      </c>
      <c r="F201" s="18">
        <v>1255.82</v>
      </c>
      <c r="G201" s="18">
        <v>9739.77</v>
      </c>
      <c r="H201" s="18">
        <v>9812.7000000000007</v>
      </c>
    </row>
    <row r="202" spans="2:8" x14ac:dyDescent="0.3">
      <c r="B202" s="18">
        <v>18000</v>
      </c>
      <c r="C202" s="18">
        <v>90.233000000000004</v>
      </c>
      <c r="D202" s="18">
        <v>89.613</v>
      </c>
      <c r="E202" s="18">
        <v>7101.9</v>
      </c>
      <c r="F202" s="18">
        <v>1256.49</v>
      </c>
      <c r="G202" s="18">
        <v>9839.76</v>
      </c>
      <c r="H202" s="18">
        <v>9912.36</v>
      </c>
    </row>
    <row r="203" spans="2:8" x14ac:dyDescent="0.3">
      <c r="B203" s="18">
        <v>18100</v>
      </c>
      <c r="C203" s="18">
        <v>90.233000000000004</v>
      </c>
      <c r="D203" s="18">
        <v>89.613</v>
      </c>
      <c r="E203" s="18">
        <v>7101.5</v>
      </c>
      <c r="F203" s="18">
        <v>1257.17</v>
      </c>
      <c r="G203" s="18">
        <v>9939.76</v>
      </c>
      <c r="H203" s="18">
        <v>10012.02</v>
      </c>
    </row>
    <row r="204" spans="2:8" x14ac:dyDescent="0.3">
      <c r="B204" s="18">
        <v>18200</v>
      </c>
      <c r="C204" s="18">
        <v>90.233000000000004</v>
      </c>
      <c r="D204" s="18">
        <v>89.613</v>
      </c>
      <c r="E204" s="18">
        <v>7101.09</v>
      </c>
      <c r="F204" s="18">
        <v>1257.8399999999999</v>
      </c>
      <c r="G204" s="18">
        <v>10039.76</v>
      </c>
      <c r="H204" s="18">
        <v>10111.69</v>
      </c>
    </row>
    <row r="205" spans="2:8" x14ac:dyDescent="0.3">
      <c r="B205" s="18">
        <v>18300</v>
      </c>
      <c r="C205" s="18">
        <v>90.233000000000004</v>
      </c>
      <c r="D205" s="18">
        <v>89.613</v>
      </c>
      <c r="E205" s="18">
        <v>7100.68</v>
      </c>
      <c r="F205" s="18">
        <v>1258.52</v>
      </c>
      <c r="G205" s="18">
        <v>10139.75</v>
      </c>
      <c r="H205" s="18">
        <v>10211.35</v>
      </c>
    </row>
    <row r="206" spans="2:8" x14ac:dyDescent="0.3">
      <c r="B206" s="18">
        <v>18400</v>
      </c>
      <c r="C206" s="18">
        <v>90.233000000000004</v>
      </c>
      <c r="D206" s="18">
        <v>89.613</v>
      </c>
      <c r="E206" s="18">
        <v>7100.28</v>
      </c>
      <c r="F206" s="18">
        <v>1259.2</v>
      </c>
      <c r="G206" s="18">
        <v>10239.75</v>
      </c>
      <c r="H206" s="18">
        <v>10311.02</v>
      </c>
    </row>
    <row r="207" spans="2:8" x14ac:dyDescent="0.3">
      <c r="B207" s="18">
        <v>18500</v>
      </c>
      <c r="C207" s="18">
        <v>90.233000000000004</v>
      </c>
      <c r="D207" s="18">
        <v>89.613</v>
      </c>
      <c r="E207" s="18">
        <v>7099.87</v>
      </c>
      <c r="F207" s="18">
        <v>1259.8699999999999</v>
      </c>
      <c r="G207" s="18">
        <v>10339.75</v>
      </c>
      <c r="H207" s="18">
        <v>10410.68</v>
      </c>
    </row>
    <row r="208" spans="2:8" x14ac:dyDescent="0.3">
      <c r="B208" s="18">
        <v>18600</v>
      </c>
      <c r="C208" s="18">
        <v>90.233000000000004</v>
      </c>
      <c r="D208" s="18">
        <v>89.613</v>
      </c>
      <c r="E208" s="18">
        <v>7099.47</v>
      </c>
      <c r="F208" s="18">
        <v>1260.55</v>
      </c>
      <c r="G208" s="18">
        <v>10439.75</v>
      </c>
      <c r="H208" s="18">
        <v>10510.34</v>
      </c>
    </row>
    <row r="209" spans="2:8" x14ac:dyDescent="0.3">
      <c r="B209" s="18">
        <v>18700</v>
      </c>
      <c r="C209" s="18">
        <v>90.233000000000004</v>
      </c>
      <c r="D209" s="18">
        <v>89.613</v>
      </c>
      <c r="E209" s="18">
        <v>7099.06</v>
      </c>
      <c r="F209" s="18">
        <v>1261.22</v>
      </c>
      <c r="G209" s="18">
        <v>10539.74</v>
      </c>
      <c r="H209" s="18">
        <v>10610.01</v>
      </c>
    </row>
    <row r="210" spans="2:8" x14ac:dyDescent="0.3">
      <c r="B210" s="18">
        <v>18800</v>
      </c>
      <c r="C210" s="18">
        <v>90.233000000000004</v>
      </c>
      <c r="D210" s="18">
        <v>89.613</v>
      </c>
      <c r="E210" s="18">
        <v>7098.65</v>
      </c>
      <c r="F210" s="18">
        <v>1261.9000000000001</v>
      </c>
      <c r="G210" s="18">
        <v>10639.74</v>
      </c>
      <c r="H210" s="18">
        <v>10709.67</v>
      </c>
    </row>
    <row r="211" spans="2:8" x14ac:dyDescent="0.3">
      <c r="B211" s="18">
        <v>18900</v>
      </c>
      <c r="C211" s="18">
        <v>90.233000000000004</v>
      </c>
      <c r="D211" s="18">
        <v>89.613</v>
      </c>
      <c r="E211" s="18">
        <v>7098.25</v>
      </c>
      <c r="F211" s="18">
        <v>1262.58</v>
      </c>
      <c r="G211" s="18">
        <v>10739.74</v>
      </c>
      <c r="H211" s="18">
        <v>10809.34</v>
      </c>
    </row>
    <row r="212" spans="2:8" x14ac:dyDescent="0.3">
      <c r="B212" s="18">
        <v>19000</v>
      </c>
      <c r="C212" s="18">
        <v>90.233000000000004</v>
      </c>
      <c r="D212" s="18">
        <v>89.613</v>
      </c>
      <c r="E212" s="18">
        <v>7097.84</v>
      </c>
      <c r="F212" s="18">
        <v>1263.25</v>
      </c>
      <c r="G212" s="18">
        <v>10839.73</v>
      </c>
      <c r="H212" s="18">
        <v>10909</v>
      </c>
    </row>
    <row r="213" spans="2:8" x14ac:dyDescent="0.3">
      <c r="B213" s="18">
        <v>19100</v>
      </c>
      <c r="C213" s="18">
        <v>90.233000000000004</v>
      </c>
      <c r="D213" s="18">
        <v>89.613</v>
      </c>
      <c r="E213" s="18">
        <v>7097.43</v>
      </c>
      <c r="F213" s="18">
        <v>1263.93</v>
      </c>
      <c r="G213" s="18">
        <v>10939.73</v>
      </c>
      <c r="H213" s="18">
        <v>11008.67</v>
      </c>
    </row>
    <row r="214" spans="2:8" x14ac:dyDescent="0.3">
      <c r="B214" s="18">
        <v>19200</v>
      </c>
      <c r="C214" s="18">
        <v>90.233000000000004</v>
      </c>
      <c r="D214" s="18">
        <v>89.613</v>
      </c>
      <c r="E214" s="18">
        <v>7097.03</v>
      </c>
      <c r="F214" s="18">
        <v>1264.5999999999999</v>
      </c>
      <c r="G214" s="18">
        <v>11039.73</v>
      </c>
      <c r="H214" s="18">
        <v>11108.33</v>
      </c>
    </row>
    <row r="215" spans="2:8" x14ac:dyDescent="0.3">
      <c r="B215" s="18">
        <v>19300</v>
      </c>
      <c r="C215" s="18">
        <v>90.233000000000004</v>
      </c>
      <c r="D215" s="18">
        <v>89.613</v>
      </c>
      <c r="E215" s="18">
        <v>7096.62</v>
      </c>
      <c r="F215" s="18">
        <v>1265.28</v>
      </c>
      <c r="G215" s="18">
        <v>11139.72</v>
      </c>
      <c r="H215" s="18">
        <v>11207.99</v>
      </c>
    </row>
    <row r="216" spans="2:8" x14ac:dyDescent="0.3">
      <c r="B216" s="18">
        <v>19400</v>
      </c>
      <c r="C216" s="18">
        <v>90.233000000000004</v>
      </c>
      <c r="D216" s="18">
        <v>89.613</v>
      </c>
      <c r="E216" s="18">
        <v>7096.22</v>
      </c>
      <c r="F216" s="18">
        <v>1265.95</v>
      </c>
      <c r="G216" s="18">
        <v>11239.72</v>
      </c>
      <c r="H216" s="18">
        <v>11307.66</v>
      </c>
    </row>
    <row r="217" spans="2:8" x14ac:dyDescent="0.3">
      <c r="B217" s="18">
        <v>19500</v>
      </c>
      <c r="C217" s="18">
        <v>90.233000000000004</v>
      </c>
      <c r="D217" s="18">
        <v>89.613</v>
      </c>
      <c r="E217" s="18">
        <v>7095.81</v>
      </c>
      <c r="F217" s="18">
        <v>1266.6300000000001</v>
      </c>
      <c r="G217" s="18">
        <v>11339.72</v>
      </c>
      <c r="H217" s="18">
        <v>11407.32</v>
      </c>
    </row>
    <row r="218" spans="2:8" x14ac:dyDescent="0.3">
      <c r="B218" s="18">
        <v>19600</v>
      </c>
      <c r="C218" s="18">
        <v>90.233000000000004</v>
      </c>
      <c r="D218" s="18">
        <v>89.613</v>
      </c>
      <c r="E218" s="18">
        <v>7095.4</v>
      </c>
      <c r="F218" s="18">
        <v>1267.31</v>
      </c>
      <c r="G218" s="18">
        <v>11439.71</v>
      </c>
      <c r="H218" s="18">
        <v>11506.99</v>
      </c>
    </row>
    <row r="219" spans="2:8" x14ac:dyDescent="0.3">
      <c r="B219" s="18">
        <v>19700</v>
      </c>
      <c r="C219" s="18">
        <v>90.233000000000004</v>
      </c>
      <c r="D219" s="18">
        <v>89.613</v>
      </c>
      <c r="E219" s="18">
        <v>7095</v>
      </c>
      <c r="F219" s="18">
        <v>1267.98</v>
      </c>
      <c r="G219" s="18">
        <v>11539.71</v>
      </c>
      <c r="H219" s="18">
        <v>11606.65</v>
      </c>
    </row>
    <row r="220" spans="2:8" x14ac:dyDescent="0.3">
      <c r="B220" s="18">
        <v>19800</v>
      </c>
      <c r="C220" s="18">
        <v>90.233000000000004</v>
      </c>
      <c r="D220" s="18">
        <v>89.613</v>
      </c>
      <c r="E220" s="18">
        <v>7094.59</v>
      </c>
      <c r="F220" s="18">
        <v>1268.6600000000001</v>
      </c>
      <c r="G220" s="18">
        <v>11639.71</v>
      </c>
      <c r="H220" s="18">
        <v>11706.32</v>
      </c>
    </row>
    <row r="221" spans="2:8" x14ac:dyDescent="0.3">
      <c r="B221" s="18">
        <v>19900</v>
      </c>
      <c r="C221" s="18">
        <v>90.233000000000004</v>
      </c>
      <c r="D221" s="18">
        <v>89.613</v>
      </c>
      <c r="E221" s="18">
        <v>7094.19</v>
      </c>
      <c r="F221" s="18">
        <v>1269.33</v>
      </c>
      <c r="G221" s="18">
        <v>11739.7</v>
      </c>
      <c r="H221" s="18">
        <v>11805.98</v>
      </c>
    </row>
    <row r="222" spans="2:8" x14ac:dyDescent="0.3">
      <c r="B222" s="18">
        <v>20000</v>
      </c>
      <c r="C222" s="18">
        <v>90.233000000000004</v>
      </c>
      <c r="D222" s="18">
        <v>89.613</v>
      </c>
      <c r="E222" s="18">
        <v>7093.78</v>
      </c>
      <c r="F222" s="18">
        <v>1270.01</v>
      </c>
      <c r="G222" s="18">
        <v>11839.7</v>
      </c>
      <c r="H222" s="18">
        <v>11905.64</v>
      </c>
    </row>
    <row r="223" spans="2:8" x14ac:dyDescent="0.3">
      <c r="B223" s="18">
        <v>20100</v>
      </c>
      <c r="C223" s="18">
        <v>90.233000000000004</v>
      </c>
      <c r="D223" s="18">
        <v>89.613</v>
      </c>
      <c r="E223" s="18">
        <v>7093.37</v>
      </c>
      <c r="F223" s="18">
        <v>1270.68</v>
      </c>
      <c r="G223" s="18">
        <v>11939.7</v>
      </c>
      <c r="H223" s="18">
        <v>12005.31</v>
      </c>
    </row>
    <row r="224" spans="2:8" x14ac:dyDescent="0.3">
      <c r="B224" s="18">
        <v>20200</v>
      </c>
      <c r="C224" s="18">
        <v>90.233000000000004</v>
      </c>
      <c r="D224" s="18">
        <v>89.613</v>
      </c>
      <c r="E224" s="18">
        <v>7092.97</v>
      </c>
      <c r="F224" s="18">
        <v>1271.3599999999999</v>
      </c>
      <c r="G224" s="18">
        <v>12039.7</v>
      </c>
      <c r="H224" s="18">
        <v>12104.97</v>
      </c>
    </row>
    <row r="225" spans="2:8" x14ac:dyDescent="0.3">
      <c r="B225" s="18">
        <v>20300</v>
      </c>
      <c r="C225" s="18">
        <v>90.233000000000004</v>
      </c>
      <c r="D225" s="18">
        <v>89.613</v>
      </c>
      <c r="E225" s="18">
        <v>7092.56</v>
      </c>
      <c r="F225" s="18">
        <v>1272.04</v>
      </c>
      <c r="G225" s="18">
        <v>12139.69</v>
      </c>
      <c r="H225" s="18">
        <v>12204.64</v>
      </c>
    </row>
    <row r="226" spans="2:8" x14ac:dyDescent="0.3">
      <c r="B226" s="18">
        <v>20400</v>
      </c>
      <c r="C226" s="18">
        <v>90.233000000000004</v>
      </c>
      <c r="D226" s="18">
        <v>89.613</v>
      </c>
      <c r="E226" s="18">
        <v>7092.15</v>
      </c>
      <c r="F226" s="18">
        <v>1272.71</v>
      </c>
      <c r="G226" s="18">
        <v>12239.69</v>
      </c>
      <c r="H226" s="18">
        <v>12304.3</v>
      </c>
    </row>
    <row r="227" spans="2:8" x14ac:dyDescent="0.3">
      <c r="B227" s="18">
        <v>20500</v>
      </c>
      <c r="C227" s="18">
        <v>90.233000000000004</v>
      </c>
      <c r="D227" s="18">
        <v>89.613</v>
      </c>
      <c r="E227" s="18">
        <v>7091.75</v>
      </c>
      <c r="F227" s="18">
        <v>1273.3900000000001</v>
      </c>
      <c r="G227" s="18">
        <v>12339.69</v>
      </c>
      <c r="H227" s="18">
        <v>12403.96</v>
      </c>
    </row>
    <row r="228" spans="2:8" x14ac:dyDescent="0.3">
      <c r="B228" s="18">
        <v>20600</v>
      </c>
      <c r="C228" s="18">
        <v>90.233000000000004</v>
      </c>
      <c r="D228" s="18">
        <v>89.613</v>
      </c>
      <c r="E228" s="18">
        <v>7091.34</v>
      </c>
      <c r="F228" s="18">
        <v>1274.06</v>
      </c>
      <c r="G228" s="18">
        <v>12439.68</v>
      </c>
      <c r="H228" s="18">
        <v>12503.63</v>
      </c>
    </row>
    <row r="229" spans="2:8" x14ac:dyDescent="0.3">
      <c r="B229" s="18">
        <v>20700</v>
      </c>
      <c r="C229" s="18">
        <v>90.233000000000004</v>
      </c>
      <c r="D229" s="18">
        <v>89.613</v>
      </c>
      <c r="E229" s="18">
        <v>7090.94</v>
      </c>
      <c r="F229" s="18">
        <v>1274.74</v>
      </c>
      <c r="G229" s="18">
        <v>12539.68</v>
      </c>
      <c r="H229" s="18">
        <v>12603.29</v>
      </c>
    </row>
    <row r="230" spans="2:8" x14ac:dyDescent="0.3">
      <c r="B230" s="18">
        <v>20800</v>
      </c>
      <c r="C230" s="18">
        <v>90.233000000000004</v>
      </c>
      <c r="D230" s="18">
        <v>89.613</v>
      </c>
      <c r="E230" s="18">
        <v>7090.53</v>
      </c>
      <c r="F230" s="18">
        <v>1275.42</v>
      </c>
      <c r="G230" s="18">
        <v>12639.68</v>
      </c>
      <c r="H230" s="18">
        <v>12702.96</v>
      </c>
    </row>
    <row r="231" spans="2:8" x14ac:dyDescent="0.3">
      <c r="B231" s="18">
        <v>20900</v>
      </c>
      <c r="C231" s="18">
        <v>90.233000000000004</v>
      </c>
      <c r="D231" s="18">
        <v>89.613</v>
      </c>
      <c r="E231" s="18">
        <v>7090.12</v>
      </c>
      <c r="F231" s="18">
        <v>1276.0899999999999</v>
      </c>
      <c r="G231" s="18">
        <v>12739.67</v>
      </c>
      <c r="H231" s="18">
        <v>12802.62</v>
      </c>
    </row>
    <row r="232" spans="2:8" x14ac:dyDescent="0.3">
      <c r="B232" s="18">
        <v>21000</v>
      </c>
      <c r="C232" s="18">
        <v>90.233000000000004</v>
      </c>
      <c r="D232" s="18">
        <v>89.613</v>
      </c>
      <c r="E232" s="18">
        <v>7089.72</v>
      </c>
      <c r="F232" s="18">
        <v>1276.77</v>
      </c>
      <c r="G232" s="18">
        <v>12839.67</v>
      </c>
      <c r="H232" s="18">
        <v>12902.29</v>
      </c>
    </row>
    <row r="233" spans="2:8" x14ac:dyDescent="0.3">
      <c r="B233" s="18">
        <v>21100</v>
      </c>
      <c r="C233" s="18">
        <v>90.233000000000004</v>
      </c>
      <c r="D233" s="18">
        <v>89.613</v>
      </c>
      <c r="E233" s="18">
        <v>7089.31</v>
      </c>
      <c r="F233" s="18">
        <v>1277.44</v>
      </c>
      <c r="G233" s="18">
        <v>12939.67</v>
      </c>
      <c r="H233" s="18">
        <v>13001.95</v>
      </c>
    </row>
    <row r="234" spans="2:8" x14ac:dyDescent="0.3">
      <c r="B234" s="18">
        <v>21200</v>
      </c>
      <c r="C234" s="18">
        <v>90.233000000000004</v>
      </c>
      <c r="D234" s="18">
        <v>89.613</v>
      </c>
      <c r="E234" s="18">
        <v>7088.91</v>
      </c>
      <c r="F234" s="18">
        <v>1278.1199999999999</v>
      </c>
      <c r="G234" s="18">
        <v>13039.66</v>
      </c>
      <c r="H234" s="18">
        <v>13101.61</v>
      </c>
    </row>
    <row r="235" spans="2:8" x14ac:dyDescent="0.3">
      <c r="B235" s="18">
        <v>21300</v>
      </c>
      <c r="C235" s="18">
        <v>90.233000000000004</v>
      </c>
      <c r="D235" s="18">
        <v>89.613</v>
      </c>
      <c r="E235" s="18">
        <v>7088.5</v>
      </c>
      <c r="F235" s="18">
        <v>1278.79</v>
      </c>
      <c r="G235" s="18">
        <v>13139.66</v>
      </c>
      <c r="H235" s="18">
        <v>13201.28</v>
      </c>
    </row>
    <row r="236" spans="2:8" x14ac:dyDescent="0.3">
      <c r="B236" s="18">
        <v>21400</v>
      </c>
      <c r="C236" s="18">
        <v>90.233000000000004</v>
      </c>
      <c r="D236" s="18">
        <v>89.613</v>
      </c>
      <c r="E236" s="18">
        <v>7088.09</v>
      </c>
      <c r="F236" s="18">
        <v>1279.47</v>
      </c>
      <c r="G236" s="18">
        <v>13239.66</v>
      </c>
      <c r="H236" s="18">
        <v>13300.94</v>
      </c>
    </row>
    <row r="237" spans="2:8" x14ac:dyDescent="0.3">
      <c r="B237" s="18">
        <v>21500</v>
      </c>
      <c r="C237" s="18">
        <v>90.233000000000004</v>
      </c>
      <c r="D237" s="18">
        <v>89.613</v>
      </c>
      <c r="E237" s="18">
        <v>7087.69</v>
      </c>
      <c r="F237" s="18">
        <v>1280.1500000000001</v>
      </c>
      <c r="G237" s="18">
        <v>13339.65</v>
      </c>
      <c r="H237" s="18">
        <v>13400.61</v>
      </c>
    </row>
    <row r="238" spans="2:8" x14ac:dyDescent="0.3">
      <c r="B238" s="18">
        <v>21600</v>
      </c>
      <c r="C238" s="18">
        <v>90.233000000000004</v>
      </c>
      <c r="D238" s="18">
        <v>89.613</v>
      </c>
      <c r="E238" s="18">
        <v>7087.28</v>
      </c>
      <c r="F238" s="18">
        <v>1280.82</v>
      </c>
      <c r="G238" s="18">
        <v>13439.65</v>
      </c>
      <c r="H238" s="18">
        <v>13500.27</v>
      </c>
    </row>
    <row r="239" spans="2:8" x14ac:dyDescent="0.3">
      <c r="B239" s="18">
        <v>21700</v>
      </c>
      <c r="C239" s="18">
        <v>90.233000000000004</v>
      </c>
      <c r="D239" s="18">
        <v>89.613</v>
      </c>
      <c r="E239" s="18">
        <v>7086.87</v>
      </c>
      <c r="F239" s="18">
        <v>1281.5</v>
      </c>
      <c r="G239" s="18">
        <v>13539.65</v>
      </c>
      <c r="H239" s="18">
        <v>13599.94</v>
      </c>
    </row>
    <row r="240" spans="2:8" x14ac:dyDescent="0.3">
      <c r="B240" s="18">
        <v>21800</v>
      </c>
      <c r="C240" s="18">
        <v>90.233000000000004</v>
      </c>
      <c r="D240" s="18">
        <v>89.613</v>
      </c>
      <c r="E240" s="18">
        <v>7086.47</v>
      </c>
      <c r="F240" s="18">
        <v>1282.17</v>
      </c>
      <c r="G240" s="18">
        <v>13639.65</v>
      </c>
      <c r="H240" s="18">
        <v>13699.6</v>
      </c>
    </row>
    <row r="241" spans="2:8" x14ac:dyDescent="0.3">
      <c r="B241" s="18">
        <v>21900</v>
      </c>
      <c r="C241" s="18">
        <v>90.233000000000004</v>
      </c>
      <c r="D241" s="18">
        <v>89.613</v>
      </c>
      <c r="E241" s="18">
        <v>7086.06</v>
      </c>
      <c r="F241" s="18">
        <v>1282.8499999999999</v>
      </c>
      <c r="G241" s="18">
        <v>13739.64</v>
      </c>
      <c r="H241" s="18">
        <v>13799.26</v>
      </c>
    </row>
    <row r="242" spans="2:8" x14ac:dyDescent="0.3">
      <c r="B242" s="18">
        <v>22000</v>
      </c>
      <c r="C242" s="18">
        <v>90.233000000000004</v>
      </c>
      <c r="D242" s="18">
        <v>89.613</v>
      </c>
      <c r="E242" s="18">
        <v>7085.66</v>
      </c>
      <c r="F242" s="18">
        <v>1283.52</v>
      </c>
      <c r="G242" s="18">
        <v>13839.64</v>
      </c>
      <c r="H242" s="18">
        <v>13898.93</v>
      </c>
    </row>
    <row r="243" spans="2:8" x14ac:dyDescent="0.3">
      <c r="B243" s="18">
        <v>22100</v>
      </c>
      <c r="C243" s="18">
        <v>90.233000000000004</v>
      </c>
      <c r="D243" s="18">
        <v>89.613</v>
      </c>
      <c r="E243" s="18">
        <v>7085.25</v>
      </c>
      <c r="F243" s="18">
        <v>1284.2</v>
      </c>
      <c r="G243" s="18">
        <v>13939.64</v>
      </c>
      <c r="H243" s="18">
        <v>13998.59</v>
      </c>
    </row>
    <row r="244" spans="2:8" x14ac:dyDescent="0.3">
      <c r="B244" s="18">
        <v>22200</v>
      </c>
      <c r="C244" s="18">
        <v>90.233000000000004</v>
      </c>
      <c r="D244" s="18">
        <v>89.613</v>
      </c>
      <c r="E244" s="18">
        <v>7084.84</v>
      </c>
      <c r="F244" s="18">
        <v>1284.8800000000001</v>
      </c>
      <c r="G244" s="18">
        <v>14039.63</v>
      </c>
      <c r="H244" s="18">
        <v>14098.26</v>
      </c>
    </row>
    <row r="245" spans="2:8" x14ac:dyDescent="0.3">
      <c r="B245" s="18">
        <v>22300</v>
      </c>
      <c r="C245" s="18">
        <v>90.233000000000004</v>
      </c>
      <c r="D245" s="18">
        <v>89.613</v>
      </c>
      <c r="E245" s="18">
        <v>7084.44</v>
      </c>
      <c r="F245" s="18">
        <v>1285.55</v>
      </c>
      <c r="G245" s="18">
        <v>14139.63</v>
      </c>
      <c r="H245" s="18">
        <v>14197.92</v>
      </c>
    </row>
    <row r="246" spans="2:8" x14ac:dyDescent="0.3">
      <c r="B246" s="18">
        <v>22400</v>
      </c>
      <c r="C246" s="18">
        <v>90.233000000000004</v>
      </c>
      <c r="D246" s="18">
        <v>89.613</v>
      </c>
      <c r="E246" s="18">
        <v>7084.03</v>
      </c>
      <c r="F246" s="18">
        <v>1286.23</v>
      </c>
      <c r="G246" s="18">
        <v>14239.63</v>
      </c>
      <c r="H246" s="18">
        <v>14297.58</v>
      </c>
    </row>
    <row r="247" spans="2:8" x14ac:dyDescent="0.3">
      <c r="B247" s="18">
        <v>22500</v>
      </c>
      <c r="C247" s="18">
        <v>90.233000000000004</v>
      </c>
      <c r="D247" s="18">
        <v>89.613</v>
      </c>
      <c r="E247" s="18">
        <v>7083.62</v>
      </c>
      <c r="F247" s="18">
        <v>1286.9000000000001</v>
      </c>
      <c r="G247" s="18">
        <v>14339.62</v>
      </c>
      <c r="H247" s="18">
        <v>14397.25</v>
      </c>
    </row>
    <row r="248" spans="2:8" x14ac:dyDescent="0.3">
      <c r="B248" s="18">
        <v>22600</v>
      </c>
      <c r="C248" s="18">
        <v>90.233000000000004</v>
      </c>
      <c r="D248" s="18">
        <v>89.613</v>
      </c>
      <c r="E248" s="18">
        <v>7083.22</v>
      </c>
      <c r="F248" s="18">
        <v>1287.58</v>
      </c>
      <c r="G248" s="18">
        <v>14439.62</v>
      </c>
      <c r="H248" s="18">
        <v>14496.91</v>
      </c>
    </row>
    <row r="249" spans="2:8" x14ac:dyDescent="0.3">
      <c r="B249" s="18">
        <v>22653.8</v>
      </c>
      <c r="C249" s="18">
        <v>90.233000000000004</v>
      </c>
      <c r="D249" s="18">
        <v>89.613</v>
      </c>
      <c r="E249" s="18">
        <v>7083</v>
      </c>
      <c r="F249" s="18">
        <v>1287.94</v>
      </c>
      <c r="G249" s="18">
        <v>14493.42</v>
      </c>
      <c r="H249" s="18">
        <v>14550.53</v>
      </c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2021-03-18T16:34:27Z</dcterms:modified>
</cp:coreProperties>
</file>