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codeName="ThisWorkbook" defaultThemeVersion="124226"/>
  <xr:revisionPtr revIDLastSave="0" documentId="13_ncr:1_{81BD5613-E04E-4525-B742-BAA25079BB2D}" xr6:coauthVersionLast="45" xr6:coauthVersionMax="45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<sst xmlns="http://schemas.openxmlformats.org/spreadsheetml/2006/main" count="42" uniqueCount="38">
  <si>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</si>
  <si>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</si>
  <si>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</si>
  <si>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</si>
  <si>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</si>
  <si>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</si>
  <si>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</si>
  <si>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</si>
  <si>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</si>
  <si>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</si>
  <si>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</si>
  <si>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</si>
  <si>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</si>
  <si>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</si>
  <si>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</si>
  <si>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</si>
  <si>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</si>
  <si>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</si>
  <si>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</si>
  <si>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</si>
  <si>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</si>
  <si>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</si>
  <si>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</si>
  <si>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</si>
  <si>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</si>
  <si>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</si>
  <si>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</si>
  <si>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</si>
  <si>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</si>
  <si>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</si>
  <si>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</si>
  <si>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</si>
  <si>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</si>
  <si>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</si>
  <si>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</si>
  <si>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05-103-12475</t>
  </si>
  <si>
    <t>Actual</t>
  </si>
  <si>
    <t>RG 43-7-297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</si>
</sst>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  <xf numFmtId="0" fontId="0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9"/>
  <sheetViews>
    <sheetView tabSelected="1" view="pageBreakPreview" zoomScaleSheetLayoutView="100" workbookViewId="0">
      <selection activeCell="E10" sqref="E10"/>
    </sheetView>
  </sheetViews>
  <sheetFormatPr defaultRowHeight="15" x14ac:dyDescent="0.25"/>
  <cols>
    <col min="1" max="1" width="38.28515625" customWidth="1"/>
    <col min="2" max="2" width="7.5703125" style="15" bestFit="1" customWidth="1"/>
    <col min="3" max="3" width="5.5703125" style="11" bestFit="1" customWidth="1"/>
    <col min="4" max="4" width="6.5703125" style="11" customWidth="1"/>
    <col min="5" max="5" width="7.5703125" style="15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3" t="s">
        <v>2</v>
      </c>
      <c r="C1" s="12" t="s">
        <v>4</v>
      </c>
      <c r="D1" s="12" t="s">
        <v>5</v>
      </c>
      <c r="E1" s="13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4">
        <v>0</v>
      </c>
      <c r="C2" s="5">
        <v>0</v>
      </c>
      <c r="D2" s="5">
        <v>0</v>
      </c>
      <c r="E2" s="14">
        <v>0</v>
      </c>
      <c r="F2" s="5">
        <v>0</v>
      </c>
      <c r="G2" s="11">
        <v>0</v>
      </c>
      <c r="H2"/>
    </row>
    <row r="3" spans="1:8" ht="15.75" thickBot="1" x14ac:dyDescent="0.3">
      <c r="A3" s="10" t="s">
        <v>33</v>
      </c>
      <c r="B3" s="14">
        <v>207</v>
      </c>
      <c r="C3" s="5">
        <v>3.07</v>
      </c>
      <c r="D3" s="5">
        <v>25.47</v>
      </c>
      <c r="E3" s="14">
        <v>206.9</v>
      </c>
      <c r="F3" s="5">
        <v>5.01</v>
      </c>
      <c r="G3" s="11">
        <v>2.38</v>
      </c>
      <c r="H3"/>
    </row>
    <row r="4" spans="1:8" ht="15.75" thickBot="1" x14ac:dyDescent="0.3">
      <c r="A4" s="1" t="s">
        <v>8</v>
      </c>
      <c r="B4" s="14">
        <v>301</v>
      </c>
      <c r="C4" s="5">
        <v>4.88</v>
      </c>
      <c r="D4" s="5">
        <v>26.53</v>
      </c>
      <c r="E4" s="14">
        <v>300.67</v>
      </c>
      <c r="F4" s="5">
        <v>10.86</v>
      </c>
      <c r="G4" s="11">
        <v>5.25</v>
      </c>
      <c r="H4"/>
    </row>
    <row r="5" spans="1:8" ht="15.75" thickBot="1" x14ac:dyDescent="0.3">
      <c r="A5" s="3">
        <v>96850</v>
      </c>
      <c r="B5" s="14">
        <v>394</v>
      </c>
      <c r="C5" s="5">
        <v>7.16</v>
      </c>
      <c r="D5" s="5">
        <v>25.56</v>
      </c>
      <c r="E5" s="14">
        <v>393.15</v>
      </c>
      <c r="F5" s="5">
        <v>19.62</v>
      </c>
      <c r="G5" s="11">
        <v>9.52</v>
      </c>
      <c r="H5"/>
    </row>
    <row r="6" spans="1:8" ht="15.75" thickBot="1" x14ac:dyDescent="0.3">
      <c r="A6" s="1" t="s">
        <v>9</v>
      </c>
      <c r="B6" s="14">
        <v>488</v>
      </c>
      <c r="C6" s="5">
        <v>8.57</v>
      </c>
      <c r="D6" s="5">
        <v>15.63</v>
      </c>
      <c r="E6" s="14">
        <v>486.27</v>
      </c>
      <c r="F6" s="5">
        <v>31.66</v>
      </c>
      <c r="G6" s="11">
        <v>13.94</v>
      </c>
      <c r="H6"/>
    </row>
    <row r="7" spans="1:8" ht="15.75" thickBot="1" x14ac:dyDescent="0.3">
      <c r="A7" s="4" t="s">
        <v>37</v>
      </c>
      <c r="B7" s="14">
        <v>582</v>
      </c>
      <c r="C7" s="5">
        <v>9.67</v>
      </c>
      <c r="D7" s="5">
        <v>7.1</v>
      </c>
      <c r="E7" s="14">
        <v>579.08000000000004</v>
      </c>
      <c r="F7" s="5">
        <v>46.24</v>
      </c>
      <c r="G7" s="11">
        <v>16.8</v>
      </c>
      <c r="H7"/>
    </row>
    <row r="8" spans="1:8" ht="15.75" thickBot="1" x14ac:dyDescent="0.3">
      <c r="A8" s="1" t="s">
        <v>12</v>
      </c>
      <c r="B8" s="14">
        <v>675</v>
      </c>
      <c r="C8" s="5">
        <v>11.34</v>
      </c>
      <c r="D8" s="5">
        <v>8.9499999999999993</v>
      </c>
      <c r="E8" s="14">
        <v>670.52</v>
      </c>
      <c r="F8" s="5">
        <v>63.02</v>
      </c>
      <c r="G8" s="11">
        <v>19.190000000000001</v>
      </c>
      <c r="H8"/>
    </row>
    <row r="9" spans="1:8" ht="15.75" thickBot="1" x14ac:dyDescent="0.3">
      <c r="A9" s="4" t="s">
        <v>35</v>
      </c>
      <c r="B9" s="14">
        <v>768</v>
      </c>
      <c r="C9" s="5">
        <v>13.01</v>
      </c>
      <c r="D9" s="5">
        <v>16.77</v>
      </c>
      <c r="E9" s="14">
        <v>761.43</v>
      </c>
      <c r="F9" s="5">
        <v>82.08</v>
      </c>
      <c r="G9" s="11">
        <v>23.63</v>
      </c>
      <c r="H9"/>
    </row>
    <row r="10" spans="1:8" ht="15.75" thickBot="1" x14ac:dyDescent="0.3">
      <c r="A10" s="2" t="s">
        <v>11</v>
      </c>
      <c r="B10" s="14">
        <v>862</v>
      </c>
      <c r="C10" s="5">
        <v>14.33</v>
      </c>
      <c r="D10" s="5">
        <v>20.37</v>
      </c>
      <c r="E10" s="14">
        <v>852.77</v>
      </c>
      <c r="F10" s="5">
        <v>103.11</v>
      </c>
      <c r="G10" s="11">
        <v>30.73</v>
      </c>
      <c r="H10"/>
    </row>
    <row r="11" spans="1:8" ht="15.75" thickBot="1" x14ac:dyDescent="0.3">
      <c r="A11" s="8"/>
      <c r="B11" s="14">
        <v>956</v>
      </c>
      <c r="C11" s="5">
        <v>16.920000000000002</v>
      </c>
      <c r="D11" s="5">
        <v>20.81</v>
      </c>
      <c r="E11" s="14">
        <v>943.29</v>
      </c>
      <c r="F11" s="5">
        <v>126.81</v>
      </c>
      <c r="G11" s="11">
        <v>39.64</v>
      </c>
      <c r="H11"/>
    </row>
    <row r="12" spans="1:8" ht="15.75" thickBot="1" x14ac:dyDescent="0.3">
      <c r="A12" s="2" t="s">
        <v>10</v>
      </c>
      <c r="B12" s="14">
        <v>1049</v>
      </c>
      <c r="C12" s="5">
        <v>21.18</v>
      </c>
      <c r="D12" s="5">
        <v>24.07</v>
      </c>
      <c r="E12" s="14">
        <v>1031.18</v>
      </c>
      <c r="F12" s="5">
        <v>154.81</v>
      </c>
      <c r="G12" s="11">
        <v>51.31</v>
      </c>
      <c r="H12"/>
    </row>
    <row r="13" spans="1:8" ht="15.75" thickBot="1" x14ac:dyDescent="0.3">
      <c r="A13" s="16" t="s">
        <v>36</v>
      </c>
      <c r="B13" s="14">
        <v>1143</v>
      </c>
      <c r="C13" s="5">
        <v>22.59</v>
      </c>
      <c r="D13" s="5">
        <v>25.82</v>
      </c>
      <c r="E13" s="14">
        <v>1118.4000000000001</v>
      </c>
      <c r="F13" s="5">
        <v>186.57</v>
      </c>
      <c r="G13" s="11">
        <v>66.099999999999994</v>
      </c>
      <c r="H13"/>
    </row>
    <row r="14" spans="1:8" ht="15.75" thickBot="1" x14ac:dyDescent="0.3">
      <c r="A14" s="2" t="s">
        <v>29</v>
      </c>
      <c r="B14" s="14">
        <v>1238</v>
      </c>
      <c r="C14" s="5">
        <v>20.79</v>
      </c>
      <c r="D14" s="5">
        <v>20.81</v>
      </c>
      <c r="E14" s="14">
        <v>1206.68</v>
      </c>
      <c r="F14" s="5">
        <v>218.76</v>
      </c>
      <c r="G14" s="11">
        <v>80.040000000000006</v>
      </c>
      <c r="H14"/>
    </row>
    <row r="15" spans="1:8" ht="15.75" thickBot="1" x14ac:dyDescent="0.3">
      <c r="A15" t="str">
        <f>INDEX(Lookup!E2:E5,Lookup!F2)</f>
        <v>Directional</v>
      </c>
      <c r="B15" s="14">
        <v>1332</v>
      </c>
      <c r="C15" s="5">
        <v>20.92</v>
      </c>
      <c r="D15" s="5">
        <v>17.47</v>
      </c>
      <c r="E15" s="14">
        <v>1294.53</v>
      </c>
      <c r="F15" s="5">
        <v>250.37</v>
      </c>
      <c r="G15" s="11">
        <v>91</v>
      </c>
      <c r="H15"/>
    </row>
    <row r="16" spans="1:8" ht="15.75" thickBot="1" x14ac:dyDescent="0.3">
      <c r="A16" s="2" t="s">
        <v>13</v>
      </c>
      <c r="B16" s="14">
        <v>1426</v>
      </c>
      <c r="C16" s="5">
        <v>21.66</v>
      </c>
      <c r="D16" s="5">
        <v>19.579999999999998</v>
      </c>
      <c r="E16" s="14">
        <v>1382.11</v>
      </c>
      <c r="F16" s="5">
        <v>282.72000000000003</v>
      </c>
      <c r="G16" s="11">
        <v>101.86</v>
      </c>
      <c r="H16"/>
    </row>
    <row r="17" spans="1:8" ht="15.75" thickBot="1" x14ac:dyDescent="0.3">
      <c r="A17" t="str">
        <f>INDEX(Lookup!A2:A4,Lookup!B2)</f>
        <v>True</v>
      </c>
      <c r="B17" s="15">
        <v>1520</v>
      </c>
      <c r="C17" s="11">
        <v>25.84</v>
      </c>
      <c r="D17" s="11">
        <v>25.56</v>
      </c>
      <c r="E17" s="15">
        <v>1468.14</v>
      </c>
      <c r="F17" s="11">
        <v>317.56</v>
      </c>
      <c r="G17" s="11">
        <v>116.52</v>
      </c>
      <c r="H17"/>
    </row>
    <row r="18" spans="1:8" ht="15.75" thickBot="1" x14ac:dyDescent="0.3">
      <c r="A18" s="2" t="s">
        <v>15</v>
      </c>
      <c r="B18" s="15">
        <v>1615</v>
      </c>
      <c r="C18" s="11">
        <v>28.78</v>
      </c>
      <c r="D18" s="11">
        <v>26.61</v>
      </c>
      <c r="E18" s="15">
        <v>1552.55</v>
      </c>
      <c r="F18" s="11">
        <v>356.7</v>
      </c>
      <c r="G18" s="11">
        <v>135.69999999999999</v>
      </c>
      <c r="H18"/>
    </row>
    <row r="19" spans="1:8" x14ac:dyDescent="0.25">
      <c r="A19" t="e">
        <f>INDEX(Lookup!C2:C12,Lookup!D2)</f>
        <v>#VALUE!</v>
      </c>
      <c r="B19" s="15">
        <v>1709</v>
      </c>
      <c r="C19" s="11">
        <v>28.78</v>
      </c>
      <c r="D19" s="11">
        <v>26.88</v>
      </c>
      <c r="E19" s="15">
        <v>1634.93</v>
      </c>
      <c r="F19" s="11">
        <v>397.11</v>
      </c>
      <c r="G19" s="11">
        <v>156.06</v>
      </c>
      <c r="H19"/>
    </row>
    <row r="20" spans="1:8" x14ac:dyDescent="0.25">
      <c r="B20" s="15">
        <v>1803</v>
      </c>
      <c r="C20" s="11">
        <v>28.74</v>
      </c>
      <c r="D20" s="11">
        <v>27.05</v>
      </c>
      <c r="E20" s="15">
        <v>1717.34</v>
      </c>
      <c r="F20" s="11">
        <v>437.42</v>
      </c>
      <c r="G20" s="11">
        <v>176.57</v>
      </c>
      <c r="H20"/>
    </row>
    <row r="21" spans="1:8" x14ac:dyDescent="0.25">
      <c r="B21" s="15">
        <v>1897</v>
      </c>
      <c r="C21" s="11">
        <v>28.21</v>
      </c>
      <c r="D21" s="11">
        <v>28.19</v>
      </c>
      <c r="E21" s="15">
        <v>1799.97</v>
      </c>
      <c r="F21" s="11">
        <v>477.13</v>
      </c>
      <c r="G21" s="11">
        <v>197.34</v>
      </c>
      <c r="H21"/>
    </row>
    <row r="22" spans="1:8" x14ac:dyDescent="0.25">
      <c r="B22" s="15">
        <v>1991</v>
      </c>
      <c r="C22" s="11">
        <v>27.38</v>
      </c>
      <c r="D22" s="11">
        <v>29.16</v>
      </c>
      <c r="E22" s="15">
        <v>1883.12</v>
      </c>
      <c r="F22" s="11">
        <v>515.59</v>
      </c>
      <c r="G22" s="11">
        <v>218.37</v>
      </c>
      <c r="H22"/>
    </row>
    <row r="23" spans="1:8" x14ac:dyDescent="0.25">
      <c r="B23" s="15">
        <v>2085</v>
      </c>
      <c r="C23" s="11">
        <v>26.06</v>
      </c>
      <c r="D23" s="11">
        <v>30.21</v>
      </c>
      <c r="E23" s="15">
        <v>1967.08</v>
      </c>
      <c r="F23" s="11">
        <v>552.30999999999995</v>
      </c>
      <c r="G23" s="11">
        <v>239.29</v>
      </c>
      <c r="H23"/>
    </row>
    <row r="24" spans="1:8" x14ac:dyDescent="0.25">
      <c r="B24" s="15">
        <v>2177</v>
      </c>
      <c r="C24" s="11">
        <v>25.88</v>
      </c>
      <c r="D24" s="11">
        <v>31.54</v>
      </c>
      <c r="E24" s="15">
        <v>2049.79</v>
      </c>
      <c r="F24" s="11">
        <v>586.89</v>
      </c>
      <c r="G24" s="11">
        <v>259.95999999999998</v>
      </c>
      <c r="H24"/>
    </row>
    <row r="25" spans="1:8" x14ac:dyDescent="0.25">
      <c r="B25" s="15">
        <v>2268</v>
      </c>
      <c r="C25" s="11">
        <v>24.7</v>
      </c>
      <c r="D25" s="11">
        <v>32.42</v>
      </c>
      <c r="E25" s="15">
        <v>2132.0700000000002</v>
      </c>
      <c r="F25" s="11">
        <v>619.86</v>
      </c>
      <c r="G25" s="11">
        <v>280.55</v>
      </c>
      <c r="H25"/>
    </row>
    <row r="26" spans="1:8" x14ac:dyDescent="0.25">
      <c r="B26" s="15">
        <v>2358</v>
      </c>
      <c r="C26" s="11">
        <v>24.48</v>
      </c>
      <c r="D26" s="11">
        <v>32.42</v>
      </c>
      <c r="E26" s="15">
        <v>2213.91</v>
      </c>
      <c r="F26" s="11">
        <v>651.48</v>
      </c>
      <c r="G26" s="11">
        <v>300.63</v>
      </c>
      <c r="H26"/>
    </row>
    <row r="27" spans="1:8" x14ac:dyDescent="0.25">
      <c r="B27" s="15">
        <v>2449</v>
      </c>
      <c r="C27" s="11">
        <v>24.21</v>
      </c>
      <c r="D27" s="11">
        <v>33.380000000000003</v>
      </c>
      <c r="E27" s="15">
        <v>2296.8200000000002</v>
      </c>
      <c r="F27" s="11">
        <v>682.97</v>
      </c>
      <c r="G27" s="11">
        <v>321</v>
      </c>
      <c r="H27"/>
    </row>
    <row r="28" spans="1:8" x14ac:dyDescent="0.25">
      <c r="B28" s="15">
        <v>2538</v>
      </c>
      <c r="C28" s="11">
        <v>22.59</v>
      </c>
      <c r="D28" s="11">
        <v>32.5</v>
      </c>
      <c r="E28" s="15">
        <v>2378.4899999999998</v>
      </c>
      <c r="F28" s="11">
        <v>712.63</v>
      </c>
      <c r="G28" s="11">
        <v>340.23</v>
      </c>
      <c r="H28"/>
    </row>
    <row r="29" spans="1:8" x14ac:dyDescent="0.25">
      <c r="B29" s="15">
        <v>2630</v>
      </c>
      <c r="C29" s="11">
        <v>19.07</v>
      </c>
      <c r="D29" s="11">
        <v>30.39</v>
      </c>
      <c r="E29" s="15">
        <v>2464.4699999999998</v>
      </c>
      <c r="F29" s="11">
        <v>740.51</v>
      </c>
      <c r="G29" s="11">
        <v>357.33</v>
      </c>
      <c r="H29"/>
    </row>
    <row r="30" spans="1:8" x14ac:dyDescent="0.25">
      <c r="B30" s="15">
        <v>2720</v>
      </c>
      <c r="C30" s="11">
        <v>18.59</v>
      </c>
      <c r="D30" s="11">
        <v>27.58</v>
      </c>
      <c r="E30" s="15">
        <v>2549.65</v>
      </c>
      <c r="F30" s="11">
        <v>765.91</v>
      </c>
      <c r="G30" s="11">
        <v>371.41</v>
      </c>
      <c r="H30"/>
    </row>
    <row r="31" spans="1:8" x14ac:dyDescent="0.25">
      <c r="B31" s="15">
        <v>2810</v>
      </c>
      <c r="C31" s="11">
        <v>18.940000000000001</v>
      </c>
      <c r="D31" s="11">
        <v>23.54</v>
      </c>
      <c r="E31" s="15">
        <v>2634.87</v>
      </c>
      <c r="F31" s="11">
        <v>792.01</v>
      </c>
      <c r="G31" s="11">
        <v>383.88</v>
      </c>
      <c r="H31"/>
    </row>
    <row r="32" spans="1:8" x14ac:dyDescent="0.25">
      <c r="B32" s="15">
        <v>2900</v>
      </c>
      <c r="C32" s="11">
        <v>20</v>
      </c>
      <c r="D32" s="11">
        <v>21.52</v>
      </c>
      <c r="E32" s="15">
        <v>2719.73</v>
      </c>
      <c r="F32" s="11">
        <v>819.72</v>
      </c>
      <c r="G32" s="11">
        <v>395.36</v>
      </c>
      <c r="H32"/>
    </row>
    <row r="33" spans="2:8" x14ac:dyDescent="0.25">
      <c r="B33" s="15">
        <v>2992</v>
      </c>
      <c r="C33" s="11">
        <v>21.84</v>
      </c>
      <c r="D33" s="11">
        <v>21.87</v>
      </c>
      <c r="E33" s="15">
        <v>2805.66</v>
      </c>
      <c r="F33" s="11">
        <v>850.24</v>
      </c>
      <c r="G33" s="11">
        <v>407.51</v>
      </c>
      <c r="H33"/>
    </row>
    <row r="34" spans="2:8" x14ac:dyDescent="0.25">
      <c r="B34" s="15">
        <v>3083</v>
      </c>
      <c r="C34" s="11">
        <v>22.76</v>
      </c>
      <c r="D34" s="11">
        <v>20.9</v>
      </c>
      <c r="E34" s="15">
        <v>2889.85</v>
      </c>
      <c r="F34" s="11">
        <v>882.4</v>
      </c>
      <c r="G34" s="11">
        <v>420.1</v>
      </c>
      <c r="H34"/>
    </row>
    <row r="35" spans="2:8" x14ac:dyDescent="0.25">
      <c r="B35" s="15">
        <v>3173</v>
      </c>
      <c r="C35" s="11">
        <v>21.62</v>
      </c>
      <c r="D35" s="11">
        <v>20.99</v>
      </c>
      <c r="E35" s="15">
        <v>2973.18</v>
      </c>
      <c r="F35" s="11">
        <v>914.14</v>
      </c>
      <c r="G35" s="11">
        <v>432.25</v>
      </c>
      <c r="H35"/>
    </row>
    <row r="36" spans="2:8" x14ac:dyDescent="0.25">
      <c r="B36" s="15">
        <v>3263</v>
      </c>
      <c r="C36" s="11">
        <v>20.39</v>
      </c>
      <c r="D36" s="11">
        <v>20.29</v>
      </c>
      <c r="E36" s="15">
        <v>3057.2</v>
      </c>
      <c r="F36" s="11">
        <v>944.33</v>
      </c>
      <c r="G36" s="11">
        <v>443.62</v>
      </c>
      <c r="H36"/>
    </row>
    <row r="37" spans="2:8" x14ac:dyDescent="0.25">
      <c r="B37" s="15">
        <v>3352</v>
      </c>
      <c r="C37" s="11">
        <v>17.14</v>
      </c>
      <c r="D37" s="11">
        <v>18.18</v>
      </c>
      <c r="E37" s="15">
        <v>3141.46</v>
      </c>
      <c r="F37" s="11">
        <v>971.34</v>
      </c>
      <c r="G37" s="11">
        <v>453.09</v>
      </c>
      <c r="H37"/>
    </row>
    <row r="38" spans="2:8" x14ac:dyDescent="0.25">
      <c r="B38" s="15">
        <v>3430</v>
      </c>
      <c r="C38" s="11">
        <v>12.79</v>
      </c>
      <c r="D38" s="11">
        <v>15.19</v>
      </c>
      <c r="E38" s="15">
        <v>3216.8</v>
      </c>
      <c r="F38" s="11">
        <v>990.6</v>
      </c>
      <c r="G38" s="11">
        <v>458.94</v>
      </c>
      <c r="H38"/>
    </row>
    <row r="39" spans="2:8" x14ac:dyDescent="0.25">
      <c r="B39" s="15">
        <v>3533</v>
      </c>
      <c r="C39" s="11">
        <v>9.1</v>
      </c>
      <c r="D39" s="11">
        <v>12.87</v>
      </c>
      <c r="E39" s="15">
        <v>3317.91</v>
      </c>
      <c r="F39" s="11">
        <v>1009.55</v>
      </c>
      <c r="G39" s="11">
        <v>463.75</v>
      </c>
      <c r="H39"/>
    </row>
    <row r="40" spans="2:8" x14ac:dyDescent="0.25">
      <c r="B40" s="15">
        <v>3628</v>
      </c>
      <c r="C40" s="11">
        <v>10.63</v>
      </c>
      <c r="D40" s="11">
        <v>22.19</v>
      </c>
      <c r="E40" s="15">
        <v>3411.51</v>
      </c>
      <c r="F40" s="11">
        <v>1024.99</v>
      </c>
      <c r="G40" s="11">
        <v>468.73</v>
      </c>
      <c r="H40"/>
    </row>
    <row r="41" spans="2:8" x14ac:dyDescent="0.25">
      <c r="B41" s="15">
        <v>3722</v>
      </c>
      <c r="C41" s="11">
        <v>11.21</v>
      </c>
      <c r="D41" s="11">
        <v>31.33</v>
      </c>
      <c r="E41" s="15">
        <v>3503.81</v>
      </c>
      <c r="F41" s="11">
        <v>1040.82</v>
      </c>
      <c r="G41" s="11">
        <v>476.76</v>
      </c>
      <c r="H41"/>
    </row>
    <row r="42" spans="2:8" x14ac:dyDescent="0.25">
      <c r="B42" s="15">
        <v>3816</v>
      </c>
      <c r="C42" s="11">
        <v>14.63</v>
      </c>
      <c r="D42" s="11">
        <v>36.07</v>
      </c>
      <c r="E42" s="15">
        <v>3595.42</v>
      </c>
      <c r="F42" s="11">
        <v>1058.23</v>
      </c>
      <c r="G42" s="11">
        <v>488.5</v>
      </c>
      <c r="H42"/>
    </row>
    <row r="43" spans="2:8" x14ac:dyDescent="0.25">
      <c r="B43" s="15">
        <v>3910</v>
      </c>
      <c r="C43" s="11">
        <v>16.39</v>
      </c>
      <c r="D43" s="11">
        <v>29.48</v>
      </c>
      <c r="E43" s="15">
        <v>3686</v>
      </c>
      <c r="F43" s="11">
        <v>1079.3699999999999</v>
      </c>
      <c r="G43" s="11">
        <v>502.02</v>
      </c>
      <c r="H43"/>
    </row>
    <row r="44" spans="2:8" x14ac:dyDescent="0.25">
      <c r="B44" s="15">
        <v>4004</v>
      </c>
      <c r="C44" s="11">
        <v>18.59</v>
      </c>
      <c r="D44" s="11">
        <v>29.4</v>
      </c>
      <c r="E44" s="15">
        <v>3775.65</v>
      </c>
      <c r="F44" s="11">
        <v>1103.97</v>
      </c>
      <c r="G44" s="11">
        <v>515.9</v>
      </c>
      <c r="H44"/>
    </row>
    <row r="45" spans="2:8" x14ac:dyDescent="0.25">
      <c r="B45" s="15">
        <v>4098</v>
      </c>
      <c r="C45" s="11">
        <v>20.260000000000002</v>
      </c>
      <c r="D45" s="11">
        <v>25.71</v>
      </c>
      <c r="E45" s="15">
        <v>3864.3</v>
      </c>
      <c r="F45" s="11">
        <v>1131.69</v>
      </c>
      <c r="G45" s="11">
        <v>530.32000000000005</v>
      </c>
      <c r="H45"/>
    </row>
    <row r="46" spans="2:8" x14ac:dyDescent="0.25">
      <c r="B46" s="15">
        <v>4192</v>
      </c>
      <c r="C46" s="11">
        <v>21.18</v>
      </c>
      <c r="D46" s="11">
        <v>24.21</v>
      </c>
      <c r="E46" s="15">
        <v>3952.22</v>
      </c>
      <c r="F46" s="11">
        <v>1161.8499999999999</v>
      </c>
      <c r="G46" s="11">
        <v>544.35</v>
      </c>
      <c r="H46"/>
    </row>
    <row r="47" spans="2:8" x14ac:dyDescent="0.25">
      <c r="B47" s="15">
        <v>4286</v>
      </c>
      <c r="C47" s="11">
        <v>21.31</v>
      </c>
      <c r="D47" s="11">
        <v>23.51</v>
      </c>
      <c r="E47" s="15">
        <v>4039.83</v>
      </c>
      <c r="F47" s="11">
        <v>1193</v>
      </c>
      <c r="G47" s="11">
        <v>558.12</v>
      </c>
      <c r="H47"/>
    </row>
    <row r="48" spans="2:8" x14ac:dyDescent="0.25">
      <c r="B48" s="15">
        <v>4380</v>
      </c>
      <c r="C48" s="11">
        <v>21.97</v>
      </c>
      <c r="D48" s="11">
        <v>23.95</v>
      </c>
      <c r="E48" s="15">
        <v>4127.21</v>
      </c>
      <c r="F48" s="11">
        <v>1224.73</v>
      </c>
      <c r="G48" s="11">
        <v>572.07000000000005</v>
      </c>
      <c r="H48"/>
    </row>
    <row r="49" spans="2:8" x14ac:dyDescent="0.25">
      <c r="B49" s="15">
        <v>4474</v>
      </c>
      <c r="C49" s="11">
        <v>24.35</v>
      </c>
      <c r="D49" s="11">
        <v>26.15</v>
      </c>
      <c r="E49" s="15">
        <v>4213.63</v>
      </c>
      <c r="F49" s="11">
        <v>1258.2</v>
      </c>
      <c r="G49" s="11">
        <v>587.76</v>
      </c>
      <c r="H49"/>
    </row>
    <row r="50" spans="2:8" x14ac:dyDescent="0.25">
      <c r="B50" s="15">
        <v>4568</v>
      </c>
      <c r="C50" s="11">
        <v>26.02</v>
      </c>
      <c r="D50" s="11">
        <v>23.6</v>
      </c>
      <c r="E50" s="15">
        <v>4298.6899999999996</v>
      </c>
      <c r="F50" s="11">
        <v>1294.49</v>
      </c>
      <c r="G50" s="11">
        <v>604.54999999999995</v>
      </c>
      <c r="H50"/>
    </row>
    <row r="51" spans="2:8" x14ac:dyDescent="0.25">
      <c r="B51" s="15">
        <v>4662</v>
      </c>
      <c r="C51" s="11">
        <v>26.81</v>
      </c>
      <c r="D51" s="11">
        <v>24.56</v>
      </c>
      <c r="E51" s="15">
        <v>4382.88</v>
      </c>
      <c r="F51" s="11">
        <v>1332.67</v>
      </c>
      <c r="G51" s="11">
        <v>621.62</v>
      </c>
      <c r="H51"/>
    </row>
    <row r="52" spans="2:8" x14ac:dyDescent="0.25">
      <c r="B52" s="15">
        <v>4756</v>
      </c>
      <c r="C52" s="11">
        <v>27.6</v>
      </c>
      <c r="D52" s="11">
        <v>23.42</v>
      </c>
      <c r="E52" s="15">
        <v>4466.4799999999996</v>
      </c>
      <c r="F52" s="11">
        <v>1371.93</v>
      </c>
      <c r="G52" s="11">
        <v>639.08000000000004</v>
      </c>
      <c r="H52"/>
    </row>
    <row r="53" spans="2:8" x14ac:dyDescent="0.25">
      <c r="B53" s="15">
        <v>4850</v>
      </c>
      <c r="C53" s="11">
        <v>28.21</v>
      </c>
      <c r="D53" s="11">
        <v>23.86</v>
      </c>
      <c r="E53" s="15">
        <v>4549.55</v>
      </c>
      <c r="F53" s="11">
        <v>1412.23</v>
      </c>
      <c r="G53" s="11">
        <v>656.73</v>
      </c>
      <c r="H53"/>
    </row>
    <row r="54" spans="2:8" x14ac:dyDescent="0.25">
      <c r="B54" s="15">
        <v>4945</v>
      </c>
      <c r="C54" s="11">
        <v>28.56</v>
      </c>
      <c r="D54" s="11">
        <v>22.89</v>
      </c>
      <c r="E54" s="15">
        <v>4633.13</v>
      </c>
      <c r="F54" s="11">
        <v>1453.69</v>
      </c>
      <c r="G54" s="11">
        <v>674.64</v>
      </c>
      <c r="H54"/>
    </row>
    <row r="55" spans="2:8" x14ac:dyDescent="0.25">
      <c r="B55" s="15">
        <v>5039</v>
      </c>
      <c r="C55" s="11">
        <v>29.53</v>
      </c>
      <c r="D55" s="11">
        <v>23.68</v>
      </c>
      <c r="E55" s="15">
        <v>4715.3</v>
      </c>
      <c r="F55" s="11">
        <v>1495.6</v>
      </c>
      <c r="G55" s="11">
        <v>692.69</v>
      </c>
      <c r="H55"/>
    </row>
    <row r="56" spans="2:8" x14ac:dyDescent="0.25">
      <c r="B56" s="15">
        <v>5132</v>
      </c>
      <c r="C56" s="11">
        <v>29.09</v>
      </c>
      <c r="D56" s="11">
        <v>22.89</v>
      </c>
      <c r="E56" s="15">
        <v>4796.3999999999996</v>
      </c>
      <c r="F56" s="11">
        <v>1537.42</v>
      </c>
      <c r="G56" s="11">
        <v>710.68</v>
      </c>
      <c r="H56"/>
    </row>
    <row r="57" spans="2:8" x14ac:dyDescent="0.25">
      <c r="B57" s="15">
        <v>5227</v>
      </c>
      <c r="C57" s="11">
        <v>29.31</v>
      </c>
      <c r="D57" s="11">
        <v>25.09</v>
      </c>
      <c r="E57" s="15">
        <v>4879.33</v>
      </c>
      <c r="F57" s="11">
        <v>1579.75</v>
      </c>
      <c r="G57" s="11">
        <v>729.53</v>
      </c>
      <c r="H57"/>
    </row>
    <row r="58" spans="2:8" x14ac:dyDescent="0.25">
      <c r="B58" s="15">
        <v>5321</v>
      </c>
      <c r="C58" s="11">
        <v>30.37</v>
      </c>
      <c r="D58" s="11">
        <v>26.94</v>
      </c>
      <c r="E58" s="15">
        <v>4960.87</v>
      </c>
      <c r="F58" s="11">
        <v>1621.78</v>
      </c>
      <c r="G58" s="11">
        <v>750.05</v>
      </c>
      <c r="H58"/>
    </row>
    <row r="59" spans="2:8" x14ac:dyDescent="0.25">
      <c r="B59" s="15">
        <v>5415</v>
      </c>
      <c r="C59" s="11">
        <v>30.63</v>
      </c>
      <c r="D59" s="11">
        <v>27.38</v>
      </c>
      <c r="E59" s="15">
        <v>5041.8599999999997</v>
      </c>
      <c r="F59" s="11">
        <v>1664.22</v>
      </c>
      <c r="G59" s="11">
        <v>771.83</v>
      </c>
      <c r="H59"/>
    </row>
    <row r="60" spans="2:8" x14ac:dyDescent="0.25">
      <c r="B60" s="15">
        <v>5509</v>
      </c>
      <c r="C60" s="11">
        <v>29.58</v>
      </c>
      <c r="D60" s="11">
        <v>25.79</v>
      </c>
      <c r="E60" s="15">
        <v>5123.18</v>
      </c>
      <c r="F60" s="11">
        <v>1706.38</v>
      </c>
      <c r="G60" s="11">
        <v>792.94</v>
      </c>
      <c r="H60"/>
    </row>
    <row r="61" spans="2:8" x14ac:dyDescent="0.25">
      <c r="B61" s="15">
        <v>5604</v>
      </c>
      <c r="C61" s="11">
        <v>28.65</v>
      </c>
      <c r="D61" s="11">
        <v>25.35</v>
      </c>
      <c r="E61" s="15">
        <v>5206.17</v>
      </c>
      <c r="F61" s="11">
        <v>1748.07</v>
      </c>
      <c r="G61" s="11">
        <v>812.89</v>
      </c>
      <c r="H61"/>
    </row>
    <row r="62" spans="2:8" x14ac:dyDescent="0.25">
      <c r="B62" s="15">
        <v>5698</v>
      </c>
      <c r="C62" s="11">
        <v>30.15</v>
      </c>
      <c r="D62" s="11">
        <v>25.97</v>
      </c>
      <c r="E62" s="15">
        <v>5288.07</v>
      </c>
      <c r="F62" s="11">
        <v>1789.66</v>
      </c>
      <c r="G62" s="11">
        <v>832.88</v>
      </c>
      <c r="H62"/>
    </row>
    <row r="63" spans="2:8" x14ac:dyDescent="0.25">
      <c r="B63" s="15">
        <v>5792</v>
      </c>
      <c r="C63" s="11">
        <v>29.49</v>
      </c>
      <c r="D63" s="11">
        <v>24.83</v>
      </c>
      <c r="E63" s="15">
        <v>5369.62</v>
      </c>
      <c r="F63" s="11">
        <v>1831.89</v>
      </c>
      <c r="G63" s="11">
        <v>852.93</v>
      </c>
      <c r="H63"/>
    </row>
    <row r="64" spans="2:8" x14ac:dyDescent="0.25">
      <c r="B64" s="15">
        <v>5886</v>
      </c>
      <c r="C64" s="11">
        <v>29.09</v>
      </c>
      <c r="D64" s="11">
        <v>27.29</v>
      </c>
      <c r="E64" s="15">
        <v>5451.61</v>
      </c>
      <c r="F64" s="11">
        <v>1873.19</v>
      </c>
      <c r="G64" s="11">
        <v>873.12</v>
      </c>
      <c r="H64"/>
    </row>
    <row r="65" spans="2:8" x14ac:dyDescent="0.25">
      <c r="B65" s="14">
        <v>5981</v>
      </c>
      <c r="C65" s="5">
        <v>28.3</v>
      </c>
      <c r="D65" s="5">
        <v>29.05</v>
      </c>
      <c r="E65" s="14">
        <v>5534.94</v>
      </c>
      <c r="F65" s="5">
        <v>1913.4</v>
      </c>
      <c r="G65" s="11">
        <v>894.65</v>
      </c>
      <c r="H65"/>
    </row>
    <row r="66" spans="2:8" x14ac:dyDescent="0.25">
      <c r="B66" s="14">
        <v>6075</v>
      </c>
      <c r="C66" s="5">
        <v>27.07</v>
      </c>
      <c r="D66" s="5">
        <v>24.65</v>
      </c>
      <c r="E66" s="14">
        <v>5618.18</v>
      </c>
      <c r="F66" s="5">
        <v>1952.33</v>
      </c>
      <c r="G66" s="11">
        <v>914.39</v>
      </c>
      <c r="H66"/>
    </row>
    <row r="67" spans="2:8" x14ac:dyDescent="0.25">
      <c r="B67" s="14">
        <v>6169</v>
      </c>
      <c r="C67" s="5">
        <v>27.42</v>
      </c>
      <c r="D67" s="5">
        <v>25.35</v>
      </c>
      <c r="E67" s="14">
        <v>5701.76</v>
      </c>
      <c r="F67" s="5">
        <v>1991.33</v>
      </c>
      <c r="G67" s="11">
        <v>932.58</v>
      </c>
      <c r="H67"/>
    </row>
    <row r="68" spans="2:8" x14ac:dyDescent="0.25">
      <c r="B68" s="14">
        <v>6263</v>
      </c>
      <c r="C68" s="5">
        <v>26.85</v>
      </c>
      <c r="D68" s="5">
        <v>25.09</v>
      </c>
      <c r="E68" s="14">
        <v>5785.41</v>
      </c>
      <c r="F68" s="5">
        <v>2030.11</v>
      </c>
      <c r="G68" s="11">
        <v>950.85</v>
      </c>
      <c r="H68"/>
    </row>
    <row r="69" spans="2:8" x14ac:dyDescent="0.25">
      <c r="B69" s="14">
        <v>6357</v>
      </c>
      <c r="C69" s="5">
        <v>26.54</v>
      </c>
      <c r="D69" s="5">
        <v>26.32</v>
      </c>
      <c r="E69" s="14">
        <v>5869.39</v>
      </c>
      <c r="F69" s="5">
        <v>2068.16</v>
      </c>
      <c r="G69" s="11">
        <v>969.16</v>
      </c>
      <c r="H69"/>
    </row>
    <row r="70" spans="2:8" x14ac:dyDescent="0.25">
      <c r="B70" s="14">
        <v>6452</v>
      </c>
      <c r="C70" s="5">
        <v>28.04</v>
      </c>
      <c r="D70" s="5">
        <v>25.44</v>
      </c>
      <c r="E70" s="14">
        <v>5953.82</v>
      </c>
      <c r="F70" s="5">
        <v>2107.35</v>
      </c>
      <c r="G70" s="11">
        <v>988.16</v>
      </c>
      <c r="H70"/>
    </row>
    <row r="71" spans="2:8" x14ac:dyDescent="0.25">
      <c r="B71" s="14">
        <v>6546</v>
      </c>
      <c r="C71" s="5">
        <v>31.86</v>
      </c>
      <c r="D71" s="5">
        <v>27.73</v>
      </c>
      <c r="E71" s="14">
        <v>6035.25</v>
      </c>
      <c r="F71" s="5">
        <v>2149.2800000000002</v>
      </c>
      <c r="G71" s="11">
        <v>1009.21</v>
      </c>
      <c r="H71"/>
    </row>
    <row r="72" spans="2:8" x14ac:dyDescent="0.25">
      <c r="B72" s="14">
        <v>6641</v>
      </c>
      <c r="C72" s="5">
        <v>31.55</v>
      </c>
      <c r="D72" s="5">
        <v>27.29</v>
      </c>
      <c r="E72" s="14">
        <v>6116.07</v>
      </c>
      <c r="F72" s="5">
        <v>2193.56</v>
      </c>
      <c r="G72" s="11">
        <v>1032.27</v>
      </c>
      <c r="H72"/>
    </row>
    <row r="73" spans="2:8" x14ac:dyDescent="0.25">
      <c r="B73" s="14">
        <v>6735</v>
      </c>
      <c r="C73" s="5">
        <v>31.99</v>
      </c>
      <c r="D73" s="5">
        <v>27.38</v>
      </c>
      <c r="E73" s="14">
        <v>6195.99</v>
      </c>
      <c r="F73" s="5">
        <v>2237.5300000000002</v>
      </c>
      <c r="G73" s="11">
        <v>1054.99</v>
      </c>
      <c r="H73"/>
    </row>
    <row r="74" spans="2:8" x14ac:dyDescent="0.25">
      <c r="B74" s="14">
        <v>6829</v>
      </c>
      <c r="C74" s="5">
        <v>31.64</v>
      </c>
      <c r="D74" s="5">
        <v>26.76</v>
      </c>
      <c r="E74" s="14">
        <v>6275.87</v>
      </c>
      <c r="F74" s="5">
        <v>2281.65</v>
      </c>
      <c r="G74" s="11">
        <v>1077.55</v>
      </c>
      <c r="H74"/>
    </row>
    <row r="75" spans="2:8" x14ac:dyDescent="0.25">
      <c r="B75" s="14">
        <v>6924</v>
      </c>
      <c r="C75" s="5">
        <v>32.17</v>
      </c>
      <c r="D75" s="5">
        <v>26.41</v>
      </c>
      <c r="E75" s="14">
        <v>6356.51</v>
      </c>
      <c r="F75" s="5">
        <v>2326.5500000000002</v>
      </c>
      <c r="G75" s="11">
        <v>1100.01</v>
      </c>
      <c r="H75"/>
    </row>
    <row r="76" spans="2:8" x14ac:dyDescent="0.25">
      <c r="B76" s="15">
        <v>7018</v>
      </c>
      <c r="C76" s="11">
        <v>31.51</v>
      </c>
      <c r="D76" s="11">
        <v>26.76</v>
      </c>
      <c r="E76" s="15">
        <v>6436.37</v>
      </c>
      <c r="F76" s="11">
        <v>2370.9</v>
      </c>
      <c r="G76" s="11">
        <v>1122.21</v>
      </c>
      <c r="H76"/>
    </row>
    <row r="77" spans="2:8" x14ac:dyDescent="0.25">
      <c r="B77" s="15">
        <v>7112</v>
      </c>
      <c r="C77" s="11">
        <v>31.86</v>
      </c>
      <c r="D77" s="11">
        <v>28.34</v>
      </c>
      <c r="E77" s="15">
        <v>6516.36</v>
      </c>
      <c r="F77" s="11">
        <v>2414.67</v>
      </c>
      <c r="G77" s="11">
        <v>1145.04</v>
      </c>
      <c r="H77"/>
    </row>
    <row r="78" spans="2:8" x14ac:dyDescent="0.25">
      <c r="B78" s="15">
        <v>7206</v>
      </c>
      <c r="C78" s="11">
        <v>31.46</v>
      </c>
      <c r="D78" s="11">
        <v>28.78</v>
      </c>
      <c r="E78" s="15">
        <v>6596.37</v>
      </c>
      <c r="F78" s="11">
        <v>2458</v>
      </c>
      <c r="G78" s="11">
        <v>1168.6300000000001</v>
      </c>
      <c r="H78"/>
    </row>
    <row r="79" spans="2:8" x14ac:dyDescent="0.25">
      <c r="B79" s="15">
        <v>7301</v>
      </c>
      <c r="C79" s="11">
        <v>29.66</v>
      </c>
      <c r="D79" s="11">
        <v>27.81</v>
      </c>
      <c r="E79" s="15">
        <v>6678.17</v>
      </c>
      <c r="F79" s="11">
        <v>2500.52</v>
      </c>
      <c r="G79" s="11">
        <v>1191.53</v>
      </c>
      <c r="H79"/>
    </row>
    <row r="80" spans="2:8" x14ac:dyDescent="0.25">
      <c r="B80" s="15">
        <v>7395</v>
      </c>
      <c r="C80" s="11">
        <v>27.07</v>
      </c>
      <c r="D80" s="11">
        <v>28.61</v>
      </c>
      <c r="E80" s="15">
        <v>6760.88</v>
      </c>
      <c r="F80" s="11">
        <v>2539.88</v>
      </c>
      <c r="G80" s="11">
        <v>1212.6300000000001</v>
      </c>
      <c r="H80"/>
    </row>
    <row r="81" spans="2:8" x14ac:dyDescent="0.25">
      <c r="B81" s="15">
        <v>7489</v>
      </c>
      <c r="C81" s="11">
        <v>26.81</v>
      </c>
      <c r="D81" s="11">
        <v>26.85</v>
      </c>
      <c r="E81" s="15">
        <v>6844.68</v>
      </c>
      <c r="F81" s="11">
        <v>2577.5700000000002</v>
      </c>
      <c r="G81" s="11">
        <v>1232.45</v>
      </c>
      <c r="H81"/>
    </row>
    <row r="82" spans="2:8" x14ac:dyDescent="0.25">
      <c r="B82" s="15">
        <v>7584</v>
      </c>
      <c r="C82" s="11">
        <v>27.11</v>
      </c>
      <c r="D82" s="11">
        <v>26.5</v>
      </c>
      <c r="E82" s="15">
        <v>6929.35</v>
      </c>
      <c r="F82" s="11">
        <v>2616.06</v>
      </c>
      <c r="G82" s="11">
        <v>1251.78</v>
      </c>
      <c r="H82"/>
    </row>
    <row r="83" spans="2:8" x14ac:dyDescent="0.25">
      <c r="B83" s="15">
        <v>7678</v>
      </c>
      <c r="C83" s="11">
        <v>25.22</v>
      </c>
      <c r="D83" s="11">
        <v>26.23</v>
      </c>
      <c r="E83" s="15">
        <v>7013.72</v>
      </c>
      <c r="F83" s="11">
        <v>2653.19</v>
      </c>
      <c r="G83" s="11">
        <v>1270.19</v>
      </c>
      <c r="H83"/>
    </row>
    <row r="84" spans="2:8" x14ac:dyDescent="0.25">
      <c r="B84" s="15">
        <v>7772</v>
      </c>
      <c r="C84" s="11">
        <v>23.99</v>
      </c>
      <c r="D84" s="11">
        <v>28.08</v>
      </c>
      <c r="E84" s="15">
        <v>7099.18</v>
      </c>
      <c r="F84" s="11">
        <v>2688.02</v>
      </c>
      <c r="G84" s="11">
        <v>1288.04</v>
      </c>
      <c r="H84"/>
    </row>
    <row r="85" spans="2:8" x14ac:dyDescent="0.25">
      <c r="B85" s="15">
        <v>7866</v>
      </c>
      <c r="C85" s="11">
        <v>22.85</v>
      </c>
      <c r="D85" s="11">
        <v>28.25</v>
      </c>
      <c r="E85" s="15">
        <v>7185.44</v>
      </c>
      <c r="F85" s="11">
        <v>2720.96</v>
      </c>
      <c r="G85" s="11">
        <v>1305.67</v>
      </c>
      <c r="H85"/>
    </row>
    <row r="86" spans="2:8" x14ac:dyDescent="0.25">
      <c r="B86" s="15">
        <v>7961</v>
      </c>
      <c r="C86" s="11">
        <v>22.5</v>
      </c>
      <c r="D86" s="11">
        <v>27.73</v>
      </c>
      <c r="E86" s="15">
        <v>7273.09</v>
      </c>
      <c r="F86" s="11">
        <v>2753.3</v>
      </c>
      <c r="G86" s="11">
        <v>1322.86</v>
      </c>
      <c r="H86"/>
    </row>
    <row r="87" spans="2:8" x14ac:dyDescent="0.25">
      <c r="B87" s="14">
        <v>8055</v>
      </c>
      <c r="C87" s="5">
        <v>21.36</v>
      </c>
      <c r="D87" s="5">
        <v>28.87</v>
      </c>
      <c r="E87" s="14">
        <v>7360.29</v>
      </c>
      <c r="F87" s="5">
        <v>2784.21</v>
      </c>
      <c r="G87" s="11">
        <v>1339.49</v>
      </c>
      <c r="H87"/>
    </row>
    <row r="88" spans="2:8" x14ac:dyDescent="0.25">
      <c r="B88" s="14">
        <v>8149</v>
      </c>
      <c r="C88" s="5">
        <v>19.73</v>
      </c>
      <c r="D88" s="5">
        <v>28.69</v>
      </c>
      <c r="E88" s="14">
        <v>7448.31</v>
      </c>
      <c r="F88" s="5">
        <v>2813.12</v>
      </c>
      <c r="G88" s="11">
        <v>1355.38</v>
      </c>
      <c r="H88"/>
    </row>
    <row r="89" spans="2:8" x14ac:dyDescent="0.25">
      <c r="B89" s="14">
        <v>8243</v>
      </c>
      <c r="C89" s="5">
        <v>18.54</v>
      </c>
      <c r="D89" s="5">
        <v>27.9</v>
      </c>
      <c r="E89" s="14">
        <v>7537.11</v>
      </c>
      <c r="F89" s="5">
        <v>2840.25</v>
      </c>
      <c r="G89" s="11">
        <v>1369.99</v>
      </c>
      <c r="H89"/>
    </row>
    <row r="90" spans="2:8" x14ac:dyDescent="0.25">
      <c r="B90" s="14">
        <v>8338</v>
      </c>
      <c r="C90" s="5">
        <v>17.93</v>
      </c>
      <c r="D90" s="5">
        <v>28.34</v>
      </c>
      <c r="E90" s="14">
        <v>7627.34</v>
      </c>
      <c r="F90" s="5">
        <v>2866.47</v>
      </c>
      <c r="G90" s="11">
        <v>1384</v>
      </c>
      <c r="H90"/>
    </row>
    <row r="91" spans="2:8" x14ac:dyDescent="0.25">
      <c r="B91" s="14">
        <v>8432</v>
      </c>
      <c r="C91" s="5">
        <v>17.36</v>
      </c>
      <c r="D91" s="5">
        <v>28.43</v>
      </c>
      <c r="E91" s="14">
        <v>7716.92</v>
      </c>
      <c r="F91" s="5">
        <v>2891.53</v>
      </c>
      <c r="G91" s="11">
        <v>1397.54</v>
      </c>
      <c r="H91"/>
    </row>
    <row r="92" spans="2:8" x14ac:dyDescent="0.25">
      <c r="B92" s="14">
        <v>8526</v>
      </c>
      <c r="C92" s="5">
        <v>16.39</v>
      </c>
      <c r="D92" s="5">
        <v>27.81</v>
      </c>
      <c r="E92" s="14">
        <v>7806.87</v>
      </c>
      <c r="F92" s="5">
        <v>2915.6</v>
      </c>
      <c r="G92" s="11">
        <v>1410.41</v>
      </c>
      <c r="H92"/>
    </row>
    <row r="93" spans="2:8" x14ac:dyDescent="0.25">
      <c r="B93" s="14">
        <v>8620</v>
      </c>
      <c r="C93" s="5">
        <v>15.56</v>
      </c>
      <c r="D93" s="5">
        <v>28.51</v>
      </c>
      <c r="E93" s="14">
        <v>7897.24</v>
      </c>
      <c r="F93" s="5">
        <v>2938.41</v>
      </c>
      <c r="G93" s="11">
        <v>1422.61</v>
      </c>
      <c r="H93"/>
    </row>
    <row r="94" spans="2:8" x14ac:dyDescent="0.25">
      <c r="B94" s="14">
        <v>8714</v>
      </c>
      <c r="C94" s="5">
        <v>14.46</v>
      </c>
      <c r="D94" s="5">
        <v>28.34</v>
      </c>
      <c r="E94" s="14">
        <v>7988.03</v>
      </c>
      <c r="F94" s="5">
        <v>2959.81</v>
      </c>
      <c r="G94" s="11">
        <v>1434.2</v>
      </c>
      <c r="H94"/>
    </row>
    <row r="95" spans="2:8" x14ac:dyDescent="0.25">
      <c r="B95" s="14">
        <v>8808</v>
      </c>
      <c r="C95" s="5">
        <v>13.54</v>
      </c>
      <c r="D95" s="5">
        <v>29.04</v>
      </c>
      <c r="E95" s="14">
        <v>8079.24</v>
      </c>
      <c r="F95" s="5">
        <v>2979.76</v>
      </c>
      <c r="G95" s="11">
        <v>1445.11</v>
      </c>
      <c r="H95"/>
    </row>
    <row r="96" spans="2:8" x14ac:dyDescent="0.25">
      <c r="B96" s="14">
        <v>8902</v>
      </c>
      <c r="C96" s="5">
        <v>12.78</v>
      </c>
      <c r="D96" s="5">
        <v>28.86</v>
      </c>
      <c r="E96" s="14">
        <v>8170.77</v>
      </c>
      <c r="F96" s="5">
        <v>2998.49</v>
      </c>
      <c r="G96" s="11">
        <v>1455.47</v>
      </c>
      <c r="H96"/>
    </row>
    <row r="97" spans="2:8" x14ac:dyDescent="0.25">
      <c r="B97" s="14">
        <v>8996</v>
      </c>
      <c r="C97" s="5">
        <v>11.25</v>
      </c>
      <c r="D97" s="5">
        <v>24.56</v>
      </c>
      <c r="E97" s="14">
        <v>8262.7099999999991</v>
      </c>
      <c r="F97" s="5">
        <v>3015.94</v>
      </c>
      <c r="G97" s="11">
        <v>1464.3</v>
      </c>
      <c r="H97"/>
    </row>
    <row r="98" spans="2:8" x14ac:dyDescent="0.25">
      <c r="B98" s="14">
        <v>9091</v>
      </c>
      <c r="C98" s="5">
        <v>10.24</v>
      </c>
      <c r="D98" s="5">
        <v>24.65</v>
      </c>
      <c r="E98" s="14">
        <v>8356.0400000000009</v>
      </c>
      <c r="F98" s="5">
        <v>3032.04</v>
      </c>
      <c r="G98" s="11">
        <v>1471.68</v>
      </c>
      <c r="H98"/>
    </row>
    <row r="99" spans="2:8" x14ac:dyDescent="0.25">
      <c r="B99" s="14">
        <v>9184</v>
      </c>
      <c r="C99" s="5">
        <v>9.36</v>
      </c>
      <c r="D99" s="5">
        <v>23.77</v>
      </c>
      <c r="E99" s="14">
        <v>8447.69</v>
      </c>
      <c r="F99" s="5">
        <v>3046.48</v>
      </c>
      <c r="G99" s="11">
        <v>1478.17</v>
      </c>
      <c r="H99"/>
    </row>
    <row r="100" spans="2:8" x14ac:dyDescent="0.25">
      <c r="B100" s="14">
        <v>9279</v>
      </c>
      <c r="C100" s="5">
        <v>8.44</v>
      </c>
      <c r="D100" s="5">
        <v>24.74</v>
      </c>
      <c r="E100" s="14">
        <v>8541.5400000000009</v>
      </c>
      <c r="F100" s="5">
        <v>3059.88</v>
      </c>
      <c r="G100" s="11">
        <v>1484.21</v>
      </c>
      <c r="H100"/>
    </row>
    <row r="101" spans="2:8" x14ac:dyDescent="0.25">
      <c r="B101" s="14">
        <v>9373</v>
      </c>
      <c r="C101" s="5">
        <v>7.65</v>
      </c>
      <c r="D101" s="5">
        <v>25.79</v>
      </c>
      <c r="E101" s="14">
        <v>8634.61</v>
      </c>
      <c r="F101" s="5">
        <v>3071.78</v>
      </c>
      <c r="G101" s="11">
        <v>1489.82</v>
      </c>
      <c r="H101"/>
    </row>
    <row r="102" spans="2:8" x14ac:dyDescent="0.25">
      <c r="B102" s="15">
        <v>9467</v>
      </c>
      <c r="C102" s="11">
        <v>7.03</v>
      </c>
      <c r="D102" s="11">
        <v>25.27</v>
      </c>
      <c r="E102" s="15">
        <v>8727.84</v>
      </c>
      <c r="F102" s="11">
        <v>3082.61</v>
      </c>
      <c r="G102" s="11">
        <v>1494.99</v>
      </c>
      <c r="H102"/>
    </row>
    <row r="103" spans="2:8" x14ac:dyDescent="0.25">
      <c r="B103" s="15">
        <v>9561</v>
      </c>
      <c r="C103" s="11">
        <v>6.77</v>
      </c>
      <c r="D103" s="11">
        <v>14.19</v>
      </c>
      <c r="E103" s="15">
        <v>8821.17</v>
      </c>
      <c r="F103" s="11">
        <v>3093.19</v>
      </c>
      <c r="G103" s="11">
        <v>1498.81</v>
      </c>
      <c r="H103"/>
    </row>
    <row r="104" spans="2:8" x14ac:dyDescent="0.25">
      <c r="B104" s="15">
        <v>9656</v>
      </c>
      <c r="C104" s="11">
        <v>6.24</v>
      </c>
      <c r="D104" s="11">
        <v>12.35</v>
      </c>
      <c r="E104" s="15">
        <v>8915.56</v>
      </c>
      <c r="F104" s="11">
        <v>3103.66</v>
      </c>
      <c r="G104" s="11">
        <v>1501.28</v>
      </c>
      <c r="H104"/>
    </row>
    <row r="105" spans="2:8" x14ac:dyDescent="0.25">
      <c r="B105" s="15">
        <v>9750</v>
      </c>
      <c r="C105" s="11">
        <v>4.66</v>
      </c>
      <c r="D105" s="11">
        <v>0.83</v>
      </c>
      <c r="E105" s="15">
        <v>9009.1299999999992</v>
      </c>
      <c r="F105" s="11">
        <v>3112.47</v>
      </c>
      <c r="G105" s="11">
        <v>1502.43</v>
      </c>
    </row>
    <row r="106" spans="2:8" x14ac:dyDescent="0.25">
      <c r="B106" s="15">
        <v>9844</v>
      </c>
      <c r="C106" s="11">
        <v>3.25</v>
      </c>
      <c r="D106" s="11">
        <v>339.48</v>
      </c>
      <c r="E106" s="15">
        <v>9102.91</v>
      </c>
      <c r="F106" s="11">
        <v>3118.78</v>
      </c>
      <c r="G106" s="11">
        <v>1501.55</v>
      </c>
    </row>
    <row r="107" spans="2:8" x14ac:dyDescent="0.25">
      <c r="B107" s="15">
        <v>9938</v>
      </c>
      <c r="C107" s="11">
        <v>2.9</v>
      </c>
      <c r="D107" s="11">
        <v>333.23</v>
      </c>
      <c r="E107" s="15">
        <v>9196.77</v>
      </c>
      <c r="F107" s="11">
        <v>3123.4</v>
      </c>
      <c r="G107" s="11">
        <v>1499.55</v>
      </c>
    </row>
    <row r="108" spans="2:8" x14ac:dyDescent="0.25">
      <c r="B108" s="15">
        <v>10032</v>
      </c>
      <c r="C108" s="11">
        <v>2.68</v>
      </c>
      <c r="D108" s="11">
        <v>337.01</v>
      </c>
      <c r="E108" s="15">
        <v>9290.66</v>
      </c>
      <c r="F108" s="11">
        <v>3127.55</v>
      </c>
      <c r="G108" s="11">
        <v>1497.62</v>
      </c>
    </row>
    <row r="109" spans="2:8" x14ac:dyDescent="0.25">
      <c r="B109" s="14">
        <v>10126</v>
      </c>
      <c r="C109" s="5">
        <v>2.2000000000000002</v>
      </c>
      <c r="D109" s="5">
        <v>323.57</v>
      </c>
      <c r="E109" s="14">
        <v>9384.58</v>
      </c>
      <c r="F109" s="5">
        <v>3131.02</v>
      </c>
      <c r="G109" s="11">
        <v>1495.69</v>
      </c>
    </row>
    <row r="110" spans="2:8" x14ac:dyDescent="0.25">
      <c r="B110" s="15">
        <v>10221</v>
      </c>
      <c r="C110" s="11">
        <v>2.15</v>
      </c>
      <c r="D110" s="11">
        <v>312.05</v>
      </c>
      <c r="E110" s="15">
        <v>9479.51</v>
      </c>
      <c r="F110" s="11">
        <v>3133.68</v>
      </c>
      <c r="G110" s="11">
        <v>1493.28</v>
      </c>
    </row>
    <row r="111" spans="2:8" x14ac:dyDescent="0.25">
      <c r="B111" s="15">
        <v>10315</v>
      </c>
      <c r="C111" s="11">
        <v>2.02</v>
      </c>
      <c r="D111" s="11">
        <v>304.32</v>
      </c>
      <c r="E111" s="15">
        <v>9573.4500000000007</v>
      </c>
      <c r="F111" s="11">
        <v>3135.8</v>
      </c>
      <c r="G111" s="11">
        <v>1490.61</v>
      </c>
    </row>
    <row r="112" spans="2:8" x14ac:dyDescent="0.25">
      <c r="B112" s="15">
        <v>10410</v>
      </c>
      <c r="C112" s="11">
        <v>2.29</v>
      </c>
      <c r="D112" s="11">
        <v>289.64</v>
      </c>
      <c r="E112" s="15">
        <v>9668.3799999999992</v>
      </c>
      <c r="F112" s="11">
        <v>3137.38</v>
      </c>
      <c r="G112" s="11">
        <v>1487.43</v>
      </c>
    </row>
    <row r="113" spans="2:7" x14ac:dyDescent="0.25">
      <c r="B113" s="15">
        <v>10504</v>
      </c>
      <c r="C113" s="11">
        <v>1.89</v>
      </c>
      <c r="D113" s="11">
        <v>279.27</v>
      </c>
      <c r="E113" s="15">
        <v>9762.32</v>
      </c>
      <c r="F113" s="11">
        <v>3138.26</v>
      </c>
      <c r="G113" s="11">
        <v>1484.14</v>
      </c>
    </row>
    <row r="114" spans="2:7" x14ac:dyDescent="0.25">
      <c r="B114" s="15">
        <v>10598</v>
      </c>
      <c r="C114" s="11">
        <v>2.2000000000000002</v>
      </c>
      <c r="D114" s="11">
        <v>272.77</v>
      </c>
      <c r="E114" s="15">
        <v>9856.26</v>
      </c>
      <c r="F114" s="11">
        <v>3138.6</v>
      </c>
      <c r="G114" s="11">
        <v>1480.8</v>
      </c>
    </row>
    <row r="115" spans="2:7" x14ac:dyDescent="0.25">
      <c r="B115" s="15">
        <v>10691</v>
      </c>
      <c r="C115" s="11">
        <v>1.93</v>
      </c>
      <c r="D115" s="11">
        <v>271.62</v>
      </c>
      <c r="E115" s="15">
        <v>9949.2000000000007</v>
      </c>
      <c r="F115" s="11">
        <v>3138.73</v>
      </c>
      <c r="G115" s="11">
        <v>1477.46</v>
      </c>
    </row>
    <row r="116" spans="2:7" x14ac:dyDescent="0.25">
      <c r="B116" s="15">
        <v>10785</v>
      </c>
      <c r="C116" s="11">
        <v>2.15</v>
      </c>
      <c r="D116" s="11">
        <v>261.95999999999998</v>
      </c>
      <c r="E116" s="15">
        <v>10043.14</v>
      </c>
      <c r="F116" s="11">
        <v>3138.52</v>
      </c>
      <c r="G116" s="11">
        <v>1474.13</v>
      </c>
    </row>
    <row r="117" spans="2:7" x14ac:dyDescent="0.25">
      <c r="B117" s="15">
        <v>10879</v>
      </c>
      <c r="C117" s="11">
        <v>2.02</v>
      </c>
      <c r="D117" s="11">
        <v>254.48</v>
      </c>
      <c r="E117" s="15">
        <v>10137.08</v>
      </c>
      <c r="F117" s="11">
        <v>3137.84</v>
      </c>
      <c r="G117" s="11">
        <v>1470.79</v>
      </c>
    </row>
    <row r="118" spans="2:7" x14ac:dyDescent="0.25">
      <c r="B118" s="15">
        <v>10973</v>
      </c>
      <c r="C118" s="11">
        <v>2.11</v>
      </c>
      <c r="D118" s="11">
        <v>248.6</v>
      </c>
      <c r="E118" s="15">
        <v>10231.02</v>
      </c>
      <c r="F118" s="11">
        <v>3136.76</v>
      </c>
      <c r="G118" s="11">
        <v>1467.58</v>
      </c>
    </row>
    <row r="119" spans="2:7" x14ac:dyDescent="0.25">
      <c r="B119" s="15">
        <v>11067</v>
      </c>
      <c r="C119" s="11">
        <v>2.5</v>
      </c>
      <c r="D119" s="11">
        <v>247.98</v>
      </c>
      <c r="E119" s="15">
        <v>10324.94</v>
      </c>
      <c r="F119" s="11">
        <v>3135.36</v>
      </c>
      <c r="G119" s="11">
        <v>1464.07</v>
      </c>
    </row>
    <row r="120" spans="2:7" x14ac:dyDescent="0.25">
      <c r="B120" s="15">
        <v>11161</v>
      </c>
      <c r="C120" s="11">
        <v>2.5499999999999998</v>
      </c>
      <c r="D120" s="11">
        <v>240.33</v>
      </c>
      <c r="E120" s="15">
        <v>10418.85</v>
      </c>
      <c r="F120" s="11">
        <v>3133.56</v>
      </c>
      <c r="G120" s="11">
        <v>1460.35</v>
      </c>
    </row>
    <row r="121" spans="2:7" x14ac:dyDescent="0.25">
      <c r="B121" s="15">
        <v>11255</v>
      </c>
      <c r="C121" s="11">
        <v>2.64</v>
      </c>
      <c r="D121" s="11">
        <v>242.44</v>
      </c>
      <c r="E121" s="15">
        <v>10512.75</v>
      </c>
      <c r="F121" s="11">
        <v>3131.52</v>
      </c>
      <c r="G121" s="11">
        <v>1456.61</v>
      </c>
    </row>
    <row r="122" spans="2:7" x14ac:dyDescent="0.25">
      <c r="B122" s="15">
        <v>11349</v>
      </c>
      <c r="C122" s="11">
        <v>2.15</v>
      </c>
      <c r="D122" s="11">
        <v>241.56</v>
      </c>
      <c r="E122" s="15">
        <v>10606.67</v>
      </c>
      <c r="F122" s="11">
        <v>3129.68</v>
      </c>
      <c r="G122" s="11">
        <v>1453.14</v>
      </c>
    </row>
    <row r="123" spans="2:7" x14ac:dyDescent="0.25">
      <c r="B123" s="15">
        <v>11443</v>
      </c>
      <c r="C123" s="11">
        <v>2.2000000000000002</v>
      </c>
      <c r="D123" s="11">
        <v>236.29</v>
      </c>
      <c r="E123" s="15">
        <v>10700.6</v>
      </c>
      <c r="F123" s="11">
        <v>3127.84</v>
      </c>
      <c r="G123" s="11">
        <v>1450.09</v>
      </c>
    </row>
    <row r="124" spans="2:7" x14ac:dyDescent="0.25">
      <c r="B124" s="15">
        <v>11537</v>
      </c>
      <c r="C124" s="11">
        <v>2.37</v>
      </c>
      <c r="D124" s="11">
        <v>236.99</v>
      </c>
      <c r="E124" s="15">
        <v>10794.53</v>
      </c>
      <c r="F124" s="11">
        <v>3125.78</v>
      </c>
      <c r="G124" s="11">
        <v>1446.96</v>
      </c>
    </row>
    <row r="125" spans="2:7" x14ac:dyDescent="0.25">
      <c r="B125" s="15">
        <v>11631</v>
      </c>
      <c r="C125" s="11">
        <v>2.15</v>
      </c>
      <c r="D125" s="11">
        <v>226.01</v>
      </c>
      <c r="E125" s="15">
        <v>10888.45</v>
      </c>
      <c r="F125" s="11">
        <v>3123.49</v>
      </c>
      <c r="G125" s="11">
        <v>1444.06</v>
      </c>
    </row>
    <row r="126" spans="2:7" x14ac:dyDescent="0.25">
      <c r="B126" s="15">
        <v>11725</v>
      </c>
      <c r="C126" s="11">
        <v>2.2400000000000002</v>
      </c>
      <c r="D126" s="11">
        <v>228.12</v>
      </c>
      <c r="E126" s="15">
        <v>10982.39</v>
      </c>
      <c r="F126" s="11">
        <v>3121.04</v>
      </c>
      <c r="G126" s="11">
        <v>1441.43</v>
      </c>
    </row>
    <row r="127" spans="2:7" x14ac:dyDescent="0.25">
      <c r="B127" s="15">
        <v>11819</v>
      </c>
      <c r="C127" s="11">
        <v>2.2000000000000002</v>
      </c>
      <c r="D127" s="11">
        <v>227.33</v>
      </c>
      <c r="E127" s="15">
        <v>11076.32</v>
      </c>
      <c r="F127" s="11">
        <v>3118.59</v>
      </c>
      <c r="G127" s="11">
        <v>1438.73</v>
      </c>
    </row>
    <row r="128" spans="2:7" x14ac:dyDescent="0.25">
      <c r="B128" s="15">
        <v>11913</v>
      </c>
      <c r="C128" s="11">
        <v>2.64</v>
      </c>
      <c r="D128" s="11">
        <v>231.19</v>
      </c>
      <c r="E128" s="15">
        <v>11170.23</v>
      </c>
      <c r="F128" s="11">
        <v>3116.01</v>
      </c>
      <c r="G128" s="11">
        <v>1435.72</v>
      </c>
    </row>
    <row r="129" spans="2:7" x14ac:dyDescent="0.25">
      <c r="B129" s="15">
        <v>12007</v>
      </c>
      <c r="C129" s="11">
        <v>2.86</v>
      </c>
      <c r="D129" s="11">
        <v>230.75</v>
      </c>
      <c r="E129" s="15">
        <v>11264.12</v>
      </c>
      <c r="F129" s="11">
        <v>3113.17</v>
      </c>
      <c r="G129" s="11">
        <v>1432.22</v>
      </c>
    </row>
    <row r="130" spans="2:7" x14ac:dyDescent="0.25">
      <c r="B130" s="15">
        <v>12101</v>
      </c>
      <c r="C130" s="11">
        <v>2.77</v>
      </c>
      <c r="D130" s="11">
        <v>237.35</v>
      </c>
      <c r="E130" s="15">
        <v>11358.01</v>
      </c>
      <c r="F130" s="11">
        <v>3110.46</v>
      </c>
      <c r="G130" s="11">
        <v>1428.49</v>
      </c>
    </row>
    <row r="131" spans="2:7" x14ac:dyDescent="0.25">
      <c r="B131" s="15">
        <v>12195</v>
      </c>
      <c r="C131" s="11">
        <v>3.08</v>
      </c>
      <c r="D131" s="11">
        <v>231.72</v>
      </c>
      <c r="E131" s="15">
        <v>11451.89</v>
      </c>
      <c r="F131" s="11">
        <v>3107.67</v>
      </c>
      <c r="G131" s="11">
        <v>1424.59</v>
      </c>
    </row>
    <row r="132" spans="2:7" x14ac:dyDescent="0.25">
      <c r="B132" s="15">
        <v>12289</v>
      </c>
      <c r="C132" s="11">
        <v>3.87</v>
      </c>
      <c r="D132" s="11">
        <v>236.91</v>
      </c>
      <c r="E132" s="15">
        <v>11545.71</v>
      </c>
      <c r="F132" s="11">
        <v>3104.38</v>
      </c>
      <c r="G132" s="11">
        <v>1419.95</v>
      </c>
    </row>
    <row r="133" spans="2:7" x14ac:dyDescent="0.25">
      <c r="B133" s="15">
        <v>12383</v>
      </c>
      <c r="C133" s="11">
        <v>3.91</v>
      </c>
      <c r="D133" s="11">
        <v>234.53</v>
      </c>
      <c r="E133" s="15">
        <v>11639.5</v>
      </c>
      <c r="F133" s="11">
        <v>3100.79</v>
      </c>
      <c r="G133" s="11">
        <v>1414.68</v>
      </c>
    </row>
    <row r="134" spans="2:7" x14ac:dyDescent="0.25">
      <c r="B134" s="15">
        <v>12478</v>
      </c>
      <c r="C134" s="11">
        <v>3.56</v>
      </c>
      <c r="D134" s="11">
        <v>241.21</v>
      </c>
      <c r="E134" s="15">
        <v>11734.3</v>
      </c>
      <c r="F134" s="11">
        <v>3097.49</v>
      </c>
      <c r="G134" s="11">
        <v>1409.46</v>
      </c>
    </row>
    <row r="135" spans="2:7" x14ac:dyDescent="0.25">
      <c r="B135" s="15">
        <v>12572</v>
      </c>
      <c r="C135" s="11">
        <v>3.78</v>
      </c>
      <c r="D135" s="11">
        <v>239.81</v>
      </c>
      <c r="E135" s="15">
        <v>11828.1</v>
      </c>
      <c r="F135" s="11">
        <v>3094.52</v>
      </c>
      <c r="G135" s="11">
        <v>1404.23</v>
      </c>
    </row>
    <row r="136" spans="2:7" x14ac:dyDescent="0.25">
      <c r="B136" s="15">
        <v>12666</v>
      </c>
      <c r="C136" s="11">
        <v>3.74</v>
      </c>
      <c r="D136" s="11">
        <v>234.01</v>
      </c>
      <c r="E136" s="15">
        <v>11921.9</v>
      </c>
      <c r="F136" s="11">
        <v>3091.16</v>
      </c>
      <c r="G136" s="11">
        <v>1399.07</v>
      </c>
    </row>
    <row r="137" spans="2:7" x14ac:dyDescent="0.25">
      <c r="B137" s="15">
        <v>12761</v>
      </c>
      <c r="C137" s="11">
        <v>3.25</v>
      </c>
      <c r="D137" s="11">
        <v>228.29</v>
      </c>
      <c r="E137" s="15">
        <v>12016.72</v>
      </c>
      <c r="F137" s="11">
        <v>3087.55</v>
      </c>
      <c r="G137" s="11">
        <v>1394.55</v>
      </c>
    </row>
    <row r="138" spans="2:7" x14ac:dyDescent="0.25">
      <c r="B138" s="15">
        <v>12842</v>
      </c>
      <c r="C138" s="11">
        <v>3.65</v>
      </c>
      <c r="D138" s="11">
        <v>227.41</v>
      </c>
      <c r="E138" s="15">
        <v>12097.58</v>
      </c>
      <c r="F138" s="11">
        <v>3084.28</v>
      </c>
      <c r="G138" s="11">
        <v>1390.94</v>
      </c>
    </row>
    <row r="139" spans="2:7" x14ac:dyDescent="0.25">
      <c r="B139" s="15">
        <v>12903</v>
      </c>
      <c r="C139" s="11">
        <v>3.65</v>
      </c>
      <c r="D139" s="11">
        <v>227.41</v>
      </c>
      <c r="E139" s="15">
        <v>12158.45</v>
      </c>
      <c r="F139" s="11">
        <v>3081.65</v>
      </c>
      <c r="G139" s="11">
        <v>1388.08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2021-07-09T13:17:56Z</dcterms:modified>
</cp:coreProperties>
</file>