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57187B61-31FE-4FD9-8C3E-A6C3AF53DCA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<sst xmlns="http://schemas.openxmlformats.org/spreadsheetml/2006/main" count="43" uniqueCount="39">
  <si>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</si>
  <si>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</si>
  <si>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</si>
  <si>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</si>
  <si>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</si>
  <si>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</si>
  <si>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</si>
  <si>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</si>
  <si>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</si>
  <si>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</si>
  <si>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</si>
  <si>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</si>
  <si>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</si>
  <si>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</si>
  <si>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</si>
  <si>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</si>
  <si>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</si>
  <si>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</si>
  <si>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</si>
  <si>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</si>
  <si>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</si>
  <si>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</si>
  <si>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</si>
  <si>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</si>
  <si>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</si>
  <si>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</si>
  <si>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</si>
  <si>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</si>
  <si>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</si>
  <si>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</si>
  <si>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</si>
  <si>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</si>
  <si>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</si>
  <si>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</si>
  <si>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</si>
  <si>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RG 443-18-297</t>
  </si>
  <si>
    <t>05-103-12461</t>
  </si>
  <si>
    <t>NWNE 18 2S97W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</si>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</sst>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8"/>
  <sheetViews>
    <sheetView tabSelected="1" view="pageBreakPreview" zoomScale="115" zoomScaleSheetLayoutView="115" workbookViewId="0">
      <selection activeCell="F2" sqref="F2:G138"/>
    </sheetView>
  </sheetViews>
  <sheetFormatPr defaultRowHeight="15" x14ac:dyDescent="0.25"/>
  <cols>
    <col min="1" max="1" width="38.28515625" customWidth="1"/>
    <col min="2" max="2" width="7.5703125" style="12" bestFit="1" customWidth="1"/>
    <col min="3" max="4" width="7.7109375" style="12" customWidth="1"/>
    <col min="5" max="5" width="7.5703125" style="12" customWidth="1"/>
    <col min="6" max="6" width="9.140625" style="12" customWidth="1"/>
    <col min="7" max="7" width="9" style="12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69</v>
      </c>
      <c r="C3" s="5">
        <v>0.09</v>
      </c>
      <c r="D3" s="5">
        <v>125.86</v>
      </c>
      <c r="E3" s="14">
        <v>69</v>
      </c>
      <c r="F3" s="5">
        <v>-0.03</v>
      </c>
      <c r="G3" s="12">
        <v>0.04</v>
      </c>
      <c r="H3"/>
    </row>
    <row r="4" spans="1:8" ht="15.75" thickBot="1" x14ac:dyDescent="0.3">
      <c r="A4" s="1" t="s">
        <v>8</v>
      </c>
      <c r="B4" s="14">
        <v>136</v>
      </c>
      <c r="C4" s="5">
        <v>0.79</v>
      </c>
      <c r="D4" s="5">
        <v>148.01</v>
      </c>
      <c r="E4" s="14">
        <v>136</v>
      </c>
      <c r="F4" s="5">
        <v>-0.45</v>
      </c>
      <c r="G4" s="12">
        <v>0.33</v>
      </c>
      <c r="H4"/>
    </row>
    <row r="5" spans="1:8" ht="15.75" thickBot="1" x14ac:dyDescent="0.3">
      <c r="A5" s="3">
        <v>96850</v>
      </c>
      <c r="B5" s="14">
        <v>225</v>
      </c>
      <c r="C5" s="5">
        <v>2.9</v>
      </c>
      <c r="D5" s="5">
        <v>151.61000000000001</v>
      </c>
      <c r="E5" s="14">
        <v>224.95</v>
      </c>
      <c r="F5" s="5">
        <v>-2.96</v>
      </c>
      <c r="G5" s="12">
        <v>1.73</v>
      </c>
      <c r="H5"/>
    </row>
    <row r="6" spans="1:8" ht="15.75" thickBot="1" x14ac:dyDescent="0.3">
      <c r="A6" s="1" t="s">
        <v>9</v>
      </c>
      <c r="B6" s="14">
        <v>318</v>
      </c>
      <c r="C6" s="5">
        <v>6.33</v>
      </c>
      <c r="D6" s="5">
        <v>150.21</v>
      </c>
      <c r="E6" s="14">
        <v>317.63</v>
      </c>
      <c r="F6" s="5">
        <v>-9.48</v>
      </c>
      <c r="G6" s="12">
        <v>5.39</v>
      </c>
      <c r="H6"/>
    </row>
    <row r="7" spans="1:8" ht="15.75" thickBot="1" x14ac:dyDescent="0.3">
      <c r="A7" s="4" t="s">
        <v>35</v>
      </c>
      <c r="B7" s="14">
        <v>412</v>
      </c>
      <c r="C7" s="5">
        <v>9.94</v>
      </c>
      <c r="D7" s="5">
        <v>151.69999999999999</v>
      </c>
      <c r="E7" s="14">
        <v>410.67</v>
      </c>
      <c r="F7" s="5">
        <v>-21.12</v>
      </c>
      <c r="G7" s="12">
        <v>11.82</v>
      </c>
      <c r="H7"/>
    </row>
    <row r="8" spans="1:8" ht="15.75" thickBot="1" x14ac:dyDescent="0.3">
      <c r="A8" s="1" t="s">
        <v>12</v>
      </c>
      <c r="B8" s="14">
        <v>505</v>
      </c>
      <c r="C8" s="5">
        <v>13.02</v>
      </c>
      <c r="D8" s="5">
        <v>152.84</v>
      </c>
      <c r="E8" s="14">
        <v>501.8</v>
      </c>
      <c r="F8" s="5">
        <v>-37.51</v>
      </c>
      <c r="G8" s="12">
        <v>20.41</v>
      </c>
      <c r="H8"/>
    </row>
    <row r="9" spans="1:8" ht="15.75" thickBot="1" x14ac:dyDescent="0.3">
      <c r="A9" s="4" t="s">
        <v>36</v>
      </c>
      <c r="B9" s="14">
        <v>579</v>
      </c>
      <c r="C9" s="5">
        <v>15.72</v>
      </c>
      <c r="D9" s="5">
        <v>150.79</v>
      </c>
      <c r="E9" s="14">
        <v>573.48</v>
      </c>
      <c r="F9" s="5">
        <v>-53.68</v>
      </c>
      <c r="G9" s="12">
        <v>29.11</v>
      </c>
      <c r="H9"/>
    </row>
    <row r="10" spans="1:8" ht="15.75" thickBot="1" x14ac:dyDescent="0.3">
      <c r="A10" s="2" t="s">
        <v>11</v>
      </c>
      <c r="B10" s="14">
        <v>672</v>
      </c>
      <c r="C10" s="5">
        <v>19.02</v>
      </c>
      <c r="D10" s="5">
        <v>151.91</v>
      </c>
      <c r="E10" s="14">
        <v>662.22</v>
      </c>
      <c r="F10" s="5">
        <v>-78.06</v>
      </c>
      <c r="G10" s="12">
        <v>42.39</v>
      </c>
      <c r="H10"/>
    </row>
    <row r="11" spans="1:8" ht="15.75" thickBot="1" x14ac:dyDescent="0.3">
      <c r="A11" s="9" t="s">
        <v>37</v>
      </c>
      <c r="B11" s="14">
        <v>766</v>
      </c>
      <c r="C11" s="5">
        <v>23.27</v>
      </c>
      <c r="D11" s="5">
        <v>151.32</v>
      </c>
      <c r="E11" s="14">
        <v>749.88</v>
      </c>
      <c r="F11" s="5">
        <v>-107.87</v>
      </c>
      <c r="G11" s="12">
        <v>58.52</v>
      </c>
      <c r="H11"/>
    </row>
    <row r="12" spans="1:8" ht="15.75" thickBot="1" x14ac:dyDescent="0.3">
      <c r="A12" s="2" t="s">
        <v>10</v>
      </c>
      <c r="B12" s="14">
        <v>859</v>
      </c>
      <c r="C12" s="5">
        <v>26.25</v>
      </c>
      <c r="D12" s="5">
        <v>150.58000000000001</v>
      </c>
      <c r="E12" s="14">
        <v>834.32</v>
      </c>
      <c r="F12" s="5">
        <v>-141.91</v>
      </c>
      <c r="G12" s="12">
        <v>77.45</v>
      </c>
      <c r="H12"/>
    </row>
    <row r="13" spans="1:8" ht="15.75" thickBot="1" x14ac:dyDescent="0.3">
      <c r="A13" s="8" t="s">
        <v>38</v>
      </c>
      <c r="B13" s="14">
        <v>953</v>
      </c>
      <c r="C13" s="5">
        <v>28.65</v>
      </c>
      <c r="D13" s="5">
        <v>149.19999999999999</v>
      </c>
      <c r="E13" s="14">
        <v>917.73</v>
      </c>
      <c r="F13" s="5">
        <v>-179.38</v>
      </c>
      <c r="G13" s="12">
        <v>99.2</v>
      </c>
      <c r="H13"/>
    </row>
    <row r="14" spans="1:8" ht="15.75" thickBot="1" x14ac:dyDescent="0.3">
      <c r="A14" s="2" t="s">
        <v>29</v>
      </c>
      <c r="B14" s="14">
        <v>1047</v>
      </c>
      <c r="C14" s="5">
        <v>32.25</v>
      </c>
      <c r="D14" s="5">
        <v>149.44</v>
      </c>
      <c r="E14" s="14">
        <v>998.75</v>
      </c>
      <c r="F14" s="5">
        <v>-220.35</v>
      </c>
      <c r="G14" s="12">
        <v>123.5</v>
      </c>
      <c r="H14"/>
    </row>
    <row r="15" spans="1:8" ht="15.75" thickBot="1" x14ac:dyDescent="0.3">
      <c r="A15" t="str">
        <f>INDEX(Lookup!E2:E5,Lookup!F2)</f>
        <v>Directional</v>
      </c>
      <c r="B15" s="14">
        <v>1141</v>
      </c>
      <c r="C15" s="5">
        <v>35.1</v>
      </c>
      <c r="D15" s="5">
        <v>151.38999999999999</v>
      </c>
      <c r="E15" s="14">
        <v>1076.97</v>
      </c>
      <c r="F15" s="5">
        <v>-265.68</v>
      </c>
      <c r="G15" s="12">
        <v>149.19999999999999</v>
      </c>
      <c r="H15"/>
    </row>
    <row r="16" spans="1:8" ht="15.75" thickBot="1" x14ac:dyDescent="0.3">
      <c r="A16" s="2" t="s">
        <v>13</v>
      </c>
      <c r="B16" s="14">
        <v>1235</v>
      </c>
      <c r="C16" s="5">
        <v>35.74</v>
      </c>
      <c r="D16" s="5">
        <v>149.58000000000001</v>
      </c>
      <c r="E16" s="14">
        <v>1153.57</v>
      </c>
      <c r="F16" s="5">
        <v>-313.08</v>
      </c>
      <c r="G16" s="12">
        <v>176.04</v>
      </c>
      <c r="H16"/>
    </row>
    <row r="17" spans="1:8" ht="15.75" thickBot="1" x14ac:dyDescent="0.3">
      <c r="A17" t="str">
        <f>INDEX(Lookup!A2:A4,Lookup!B2)</f>
        <v>True</v>
      </c>
      <c r="B17" s="15">
        <v>1329</v>
      </c>
      <c r="C17" s="12">
        <v>34.92</v>
      </c>
      <c r="D17" s="12">
        <v>148.12</v>
      </c>
      <c r="E17" s="15">
        <v>1230.26</v>
      </c>
      <c r="F17" s="12">
        <v>-359.6</v>
      </c>
      <c r="G17" s="12">
        <v>204.15</v>
      </c>
      <c r="H17"/>
    </row>
    <row r="18" spans="1:8" ht="15.75" thickBot="1" x14ac:dyDescent="0.3">
      <c r="A18" s="2" t="s">
        <v>15</v>
      </c>
      <c r="B18" s="15">
        <v>1423</v>
      </c>
      <c r="C18" s="12">
        <v>35.83</v>
      </c>
      <c r="D18" s="12">
        <v>145.04</v>
      </c>
      <c r="E18" s="15">
        <v>1306.92</v>
      </c>
      <c r="F18" s="12">
        <v>-405</v>
      </c>
      <c r="G18" s="12">
        <v>234.13</v>
      </c>
      <c r="H18"/>
    </row>
    <row r="19" spans="1:8" x14ac:dyDescent="0.25">
      <c r="A19" t="e">
        <f>INDEX(Lookup!C2:C12,Lookup!D2)</f>
        <v>#VALUE!</v>
      </c>
      <c r="B19" s="15">
        <v>1518</v>
      </c>
      <c r="C19" s="12">
        <v>35.89</v>
      </c>
      <c r="D19" s="12">
        <v>141.76</v>
      </c>
      <c r="E19" s="15">
        <v>1383.92</v>
      </c>
      <c r="F19" s="12">
        <v>-449.66</v>
      </c>
      <c r="G19" s="12">
        <v>267.3</v>
      </c>
      <c r="H19"/>
    </row>
    <row r="20" spans="1:8" x14ac:dyDescent="0.25">
      <c r="B20" s="15">
        <v>1612</v>
      </c>
      <c r="C20" s="12">
        <v>35.14</v>
      </c>
      <c r="D20" s="12">
        <v>141.88999999999999</v>
      </c>
      <c r="E20" s="15">
        <v>1460.43</v>
      </c>
      <c r="F20" s="12">
        <v>-492.59</v>
      </c>
      <c r="G20" s="12">
        <v>301.05</v>
      </c>
      <c r="H20"/>
    </row>
    <row r="21" spans="1:8" x14ac:dyDescent="0.25">
      <c r="B21" s="15">
        <v>1706</v>
      </c>
      <c r="C21" s="12">
        <v>34.119999999999997</v>
      </c>
      <c r="D21" s="12">
        <v>144.74</v>
      </c>
      <c r="E21" s="15">
        <v>1537.78</v>
      </c>
      <c r="F21" s="12">
        <v>-535.41</v>
      </c>
      <c r="G21" s="12">
        <v>332.97</v>
      </c>
      <c r="H21"/>
    </row>
    <row r="22" spans="1:8" x14ac:dyDescent="0.25">
      <c r="B22" s="15">
        <v>1801</v>
      </c>
      <c r="C22" s="12">
        <v>34.479999999999997</v>
      </c>
      <c r="D22" s="12">
        <v>144.62</v>
      </c>
      <c r="E22" s="15">
        <v>1616.26</v>
      </c>
      <c r="F22" s="12">
        <v>-579.09</v>
      </c>
      <c r="G22" s="12">
        <v>363.92</v>
      </c>
      <c r="H22"/>
    </row>
    <row r="23" spans="1:8" x14ac:dyDescent="0.25">
      <c r="B23" s="15">
        <v>1895</v>
      </c>
      <c r="C23" s="12">
        <v>34.78</v>
      </c>
      <c r="D23" s="12">
        <v>148.27000000000001</v>
      </c>
      <c r="E23" s="15">
        <v>1693.61</v>
      </c>
      <c r="F23" s="12">
        <v>-623.59</v>
      </c>
      <c r="G23" s="12">
        <v>393.43</v>
      </c>
      <c r="H23"/>
    </row>
    <row r="24" spans="1:8" x14ac:dyDescent="0.25">
      <c r="B24" s="15">
        <v>1988</v>
      </c>
      <c r="C24" s="12">
        <v>34.630000000000003</v>
      </c>
      <c r="D24" s="12">
        <v>149.31</v>
      </c>
      <c r="E24" s="15">
        <v>1770.07</v>
      </c>
      <c r="F24" s="12">
        <v>-668.87</v>
      </c>
      <c r="G24" s="12">
        <v>420.86</v>
      </c>
      <c r="H24"/>
    </row>
    <row r="25" spans="1:8" x14ac:dyDescent="0.25">
      <c r="B25" s="15">
        <v>2083</v>
      </c>
      <c r="C25" s="12">
        <v>33.24</v>
      </c>
      <c r="D25" s="12">
        <v>154.66999999999999</v>
      </c>
      <c r="E25" s="15">
        <v>1848.9</v>
      </c>
      <c r="F25" s="12">
        <v>-715.63</v>
      </c>
      <c r="G25" s="12">
        <v>445.79</v>
      </c>
      <c r="H25"/>
    </row>
    <row r="26" spans="1:8" x14ac:dyDescent="0.25">
      <c r="B26" s="15">
        <v>2174</v>
      </c>
      <c r="C26" s="12">
        <v>32.89</v>
      </c>
      <c r="D26" s="12">
        <v>157.22</v>
      </c>
      <c r="E26" s="15">
        <v>1925.17</v>
      </c>
      <c r="F26" s="12">
        <v>-760.96</v>
      </c>
      <c r="G26" s="12">
        <v>466.03</v>
      </c>
      <c r="H26"/>
    </row>
    <row r="27" spans="1:8" x14ac:dyDescent="0.25">
      <c r="B27" s="15">
        <v>2265</v>
      </c>
      <c r="C27" s="12">
        <v>32.619999999999997</v>
      </c>
      <c r="D27" s="12">
        <v>158.44999999999999</v>
      </c>
      <c r="E27" s="15">
        <v>2001.7</v>
      </c>
      <c r="F27" s="12">
        <v>-806.55</v>
      </c>
      <c r="G27" s="12">
        <v>484.6</v>
      </c>
      <c r="H27"/>
    </row>
    <row r="28" spans="1:8" x14ac:dyDescent="0.25">
      <c r="B28" s="15">
        <v>2355</v>
      </c>
      <c r="C28" s="12">
        <v>31.34</v>
      </c>
      <c r="D28" s="12">
        <v>160.02000000000001</v>
      </c>
      <c r="E28" s="15">
        <v>2078.04</v>
      </c>
      <c r="F28" s="12">
        <v>-851.11</v>
      </c>
      <c r="G28" s="12">
        <v>501.51</v>
      </c>
      <c r="H28"/>
    </row>
    <row r="29" spans="1:8" x14ac:dyDescent="0.25">
      <c r="B29" s="15">
        <v>2446</v>
      </c>
      <c r="C29" s="12">
        <v>30.96</v>
      </c>
      <c r="D29" s="12">
        <v>161.09</v>
      </c>
      <c r="E29" s="15">
        <v>2155.92</v>
      </c>
      <c r="F29" s="12">
        <v>-895.5</v>
      </c>
      <c r="G29" s="12">
        <v>517.17999999999995</v>
      </c>
      <c r="H29"/>
    </row>
    <row r="30" spans="1:8" x14ac:dyDescent="0.25">
      <c r="B30" s="15">
        <v>2536</v>
      </c>
      <c r="C30" s="12">
        <v>29.83</v>
      </c>
      <c r="D30" s="12">
        <v>162.69999999999999</v>
      </c>
      <c r="E30" s="15">
        <v>2233.5500000000002</v>
      </c>
      <c r="F30" s="12">
        <v>-938.77</v>
      </c>
      <c r="G30" s="12">
        <v>531.34</v>
      </c>
      <c r="H30"/>
    </row>
    <row r="31" spans="1:8" x14ac:dyDescent="0.25">
      <c r="B31" s="15">
        <v>2627</v>
      </c>
      <c r="C31" s="12">
        <v>27.94</v>
      </c>
      <c r="D31" s="12">
        <v>161.04</v>
      </c>
      <c r="E31" s="15">
        <v>2313.23</v>
      </c>
      <c r="F31" s="12">
        <v>-980.55</v>
      </c>
      <c r="G31" s="12">
        <v>545</v>
      </c>
      <c r="H31"/>
    </row>
    <row r="32" spans="1:8" x14ac:dyDescent="0.25">
      <c r="B32" s="15">
        <v>2717</v>
      </c>
      <c r="C32" s="12">
        <v>23.93</v>
      </c>
      <c r="D32" s="12">
        <v>156.34</v>
      </c>
      <c r="E32" s="15">
        <v>2394.16</v>
      </c>
      <c r="F32" s="12">
        <v>-1017.23</v>
      </c>
      <c r="G32" s="12">
        <v>559.17999999999995</v>
      </c>
      <c r="H32"/>
    </row>
    <row r="33" spans="2:8" x14ac:dyDescent="0.25">
      <c r="B33" s="15">
        <v>2807</v>
      </c>
      <c r="C33" s="12">
        <v>20.66</v>
      </c>
      <c r="D33" s="12">
        <v>155.55000000000001</v>
      </c>
      <c r="E33" s="15">
        <v>2477.42</v>
      </c>
      <c r="F33" s="12">
        <v>-1048.4100000000001</v>
      </c>
      <c r="G33" s="12">
        <v>573.08000000000004</v>
      </c>
      <c r="H33"/>
    </row>
    <row r="34" spans="2:8" x14ac:dyDescent="0.25">
      <c r="B34" s="15">
        <v>2897</v>
      </c>
      <c r="C34" s="12">
        <v>16.36</v>
      </c>
      <c r="D34" s="12">
        <v>156.16999999999999</v>
      </c>
      <c r="E34" s="15">
        <v>2562.7399999999998</v>
      </c>
      <c r="F34" s="12">
        <v>-1074.47</v>
      </c>
      <c r="G34" s="12">
        <v>584.78</v>
      </c>
      <c r="H34"/>
    </row>
    <row r="35" spans="2:8" x14ac:dyDescent="0.25">
      <c r="B35" s="15">
        <v>2989</v>
      </c>
      <c r="C35" s="12">
        <v>12.43</v>
      </c>
      <c r="D35" s="12">
        <v>152.88999999999999</v>
      </c>
      <c r="E35" s="15">
        <v>2651.84</v>
      </c>
      <c r="F35" s="12">
        <v>-1095.1400000000001</v>
      </c>
      <c r="G35" s="12">
        <v>594.53</v>
      </c>
      <c r="H35"/>
    </row>
    <row r="36" spans="2:8" x14ac:dyDescent="0.25">
      <c r="B36" s="15">
        <v>3080</v>
      </c>
      <c r="C36" s="12">
        <v>11.31</v>
      </c>
      <c r="D36" s="12">
        <v>152.07</v>
      </c>
      <c r="E36" s="15">
        <v>2740.89</v>
      </c>
      <c r="F36" s="12">
        <v>-1111.74</v>
      </c>
      <c r="G36" s="12">
        <v>603.17999999999995</v>
      </c>
      <c r="H36"/>
    </row>
    <row r="37" spans="2:8" x14ac:dyDescent="0.25">
      <c r="B37" s="15">
        <v>3170</v>
      </c>
      <c r="C37" s="12">
        <v>10.4</v>
      </c>
      <c r="D37" s="12">
        <v>149.79</v>
      </c>
      <c r="E37" s="15">
        <v>2829.28</v>
      </c>
      <c r="F37" s="12">
        <v>-1126.56</v>
      </c>
      <c r="G37" s="12">
        <v>611.4</v>
      </c>
      <c r="H37"/>
    </row>
    <row r="38" spans="2:8" x14ac:dyDescent="0.25">
      <c r="B38" s="15">
        <v>3258</v>
      </c>
      <c r="C38" s="12">
        <v>9.76</v>
      </c>
      <c r="D38" s="12">
        <v>150.97999999999999</v>
      </c>
      <c r="E38" s="15">
        <v>2915.92</v>
      </c>
      <c r="F38" s="12">
        <v>-1139.95</v>
      </c>
      <c r="G38" s="12">
        <v>619.01</v>
      </c>
      <c r="H38"/>
    </row>
    <row r="39" spans="2:8" x14ac:dyDescent="0.25">
      <c r="B39" s="15">
        <v>3346</v>
      </c>
      <c r="C39" s="12">
        <v>9.67</v>
      </c>
      <c r="D39" s="12">
        <v>153.69999999999999</v>
      </c>
      <c r="E39" s="15">
        <v>3002.66</v>
      </c>
      <c r="F39" s="12">
        <v>-1153.0999999999999</v>
      </c>
      <c r="G39" s="12">
        <v>625.91</v>
      </c>
      <c r="H39"/>
    </row>
    <row r="40" spans="2:8" x14ac:dyDescent="0.25">
      <c r="B40" s="15">
        <v>3436</v>
      </c>
      <c r="C40" s="12">
        <v>10.37</v>
      </c>
      <c r="D40" s="12">
        <v>153.09</v>
      </c>
      <c r="E40" s="15">
        <v>3091.28</v>
      </c>
      <c r="F40" s="12">
        <v>-1167.0999999999999</v>
      </c>
      <c r="G40" s="12">
        <v>632.91999999999996</v>
      </c>
      <c r="H40"/>
    </row>
    <row r="41" spans="2:8" x14ac:dyDescent="0.25">
      <c r="B41" s="15">
        <v>3527</v>
      </c>
      <c r="C41" s="12">
        <v>10.85</v>
      </c>
      <c r="D41" s="12">
        <v>157.22</v>
      </c>
      <c r="E41" s="15">
        <v>3180.73</v>
      </c>
      <c r="F41" s="12">
        <v>-1182.3</v>
      </c>
      <c r="G41" s="12">
        <v>639.94000000000005</v>
      </c>
      <c r="H41"/>
    </row>
    <row r="42" spans="2:8" x14ac:dyDescent="0.25">
      <c r="B42" s="15">
        <v>3617</v>
      </c>
      <c r="C42" s="12">
        <v>12.57</v>
      </c>
      <c r="D42" s="12">
        <v>153.35</v>
      </c>
      <c r="E42" s="15">
        <v>3268.85</v>
      </c>
      <c r="F42" s="12">
        <v>-1198.8599999999999</v>
      </c>
      <c r="G42" s="12">
        <v>647.62</v>
      </c>
      <c r="H42"/>
    </row>
    <row r="43" spans="2:8" x14ac:dyDescent="0.25">
      <c r="B43" s="15">
        <v>3707</v>
      </c>
      <c r="C43" s="12">
        <v>14.24</v>
      </c>
      <c r="D43" s="12">
        <v>148.78</v>
      </c>
      <c r="E43" s="15">
        <v>3356.4</v>
      </c>
      <c r="F43" s="12">
        <v>-1217.08</v>
      </c>
      <c r="G43" s="12">
        <v>657.75</v>
      </c>
      <c r="H43"/>
    </row>
    <row r="44" spans="2:8" x14ac:dyDescent="0.25">
      <c r="B44" s="15">
        <v>3799</v>
      </c>
      <c r="C44" s="12">
        <v>16.350000000000001</v>
      </c>
      <c r="D44" s="12">
        <v>146.85</v>
      </c>
      <c r="E44" s="15">
        <v>3445.14</v>
      </c>
      <c r="F44" s="12">
        <v>-1237.5999999999999</v>
      </c>
      <c r="G44" s="12">
        <v>670.7</v>
      </c>
      <c r="H44"/>
    </row>
    <row r="45" spans="2:8" x14ac:dyDescent="0.25">
      <c r="B45" s="15">
        <v>3892</v>
      </c>
      <c r="C45" s="12">
        <v>17.75</v>
      </c>
      <c r="D45" s="12">
        <v>149.84</v>
      </c>
      <c r="E45" s="15">
        <v>3534.05</v>
      </c>
      <c r="F45" s="12">
        <v>-1260.82</v>
      </c>
      <c r="G45" s="12">
        <v>684.98</v>
      </c>
      <c r="H45"/>
    </row>
    <row r="46" spans="2:8" x14ac:dyDescent="0.25">
      <c r="B46" s="15">
        <v>3982</v>
      </c>
      <c r="C46" s="12">
        <v>20.04</v>
      </c>
      <c r="D46" s="12">
        <v>151.68</v>
      </c>
      <c r="E46" s="15">
        <v>3619.2</v>
      </c>
      <c r="F46" s="12">
        <v>-1286.26</v>
      </c>
      <c r="G46" s="12">
        <v>699.19</v>
      </c>
      <c r="H46"/>
    </row>
    <row r="47" spans="2:8" x14ac:dyDescent="0.25">
      <c r="B47" s="15">
        <v>4072</v>
      </c>
      <c r="C47" s="12">
        <v>20.74</v>
      </c>
      <c r="D47" s="12">
        <v>151.41999999999999</v>
      </c>
      <c r="E47" s="15">
        <v>3703.56</v>
      </c>
      <c r="F47" s="12">
        <v>-1313.83</v>
      </c>
      <c r="G47" s="12">
        <v>714.13</v>
      </c>
      <c r="H47"/>
    </row>
    <row r="48" spans="2:8" x14ac:dyDescent="0.25">
      <c r="B48" s="15">
        <v>4163</v>
      </c>
      <c r="C48" s="12">
        <v>22.1</v>
      </c>
      <c r="D48" s="12">
        <v>151.24</v>
      </c>
      <c r="E48" s="15">
        <v>3788.27</v>
      </c>
      <c r="F48" s="12">
        <v>-1342.99</v>
      </c>
      <c r="G48" s="12">
        <v>730.07</v>
      </c>
      <c r="H48"/>
    </row>
    <row r="49" spans="2:8" x14ac:dyDescent="0.25">
      <c r="B49" s="15">
        <v>4254</v>
      </c>
      <c r="C49" s="12">
        <v>20.7</v>
      </c>
      <c r="D49" s="12">
        <v>151.16</v>
      </c>
      <c r="E49" s="15">
        <v>3872.99</v>
      </c>
      <c r="F49" s="12">
        <v>-1372.08</v>
      </c>
      <c r="G49" s="12">
        <v>746.07</v>
      </c>
      <c r="H49"/>
    </row>
    <row r="50" spans="2:8" x14ac:dyDescent="0.25">
      <c r="B50" s="15">
        <v>4345</v>
      </c>
      <c r="C50" s="12">
        <v>20.350000000000001</v>
      </c>
      <c r="D50" s="12">
        <v>149.31</v>
      </c>
      <c r="E50" s="15">
        <v>3958.22</v>
      </c>
      <c r="F50" s="12">
        <v>-1399.78</v>
      </c>
      <c r="G50" s="12">
        <v>761.9</v>
      </c>
      <c r="H50"/>
    </row>
    <row r="51" spans="2:8" x14ac:dyDescent="0.25">
      <c r="B51" s="15">
        <v>4437</v>
      </c>
      <c r="C51" s="12">
        <v>19.64</v>
      </c>
      <c r="D51" s="12">
        <v>148.69</v>
      </c>
      <c r="E51" s="15">
        <v>4044.67</v>
      </c>
      <c r="F51" s="12">
        <v>-1426.74</v>
      </c>
      <c r="G51" s="12">
        <v>778.1</v>
      </c>
      <c r="H51"/>
    </row>
    <row r="52" spans="2:8" x14ac:dyDescent="0.25">
      <c r="B52" s="15">
        <v>4529</v>
      </c>
      <c r="C52" s="12">
        <v>20.92</v>
      </c>
      <c r="D52" s="12">
        <v>149.4</v>
      </c>
      <c r="E52" s="15">
        <v>4130.97</v>
      </c>
      <c r="F52" s="12">
        <v>-1454.09</v>
      </c>
      <c r="G52" s="12">
        <v>794.5</v>
      </c>
      <c r="H52"/>
    </row>
    <row r="53" spans="2:8" x14ac:dyDescent="0.25">
      <c r="B53" s="15">
        <v>4620</v>
      </c>
      <c r="C53" s="12">
        <v>21.45</v>
      </c>
      <c r="D53" s="12">
        <v>149.57</v>
      </c>
      <c r="E53" s="15">
        <v>4215.82</v>
      </c>
      <c r="F53" s="12">
        <v>-1482.42</v>
      </c>
      <c r="G53" s="12">
        <v>811.19</v>
      </c>
      <c r="H53"/>
    </row>
    <row r="54" spans="2:8" x14ac:dyDescent="0.25">
      <c r="B54" s="15">
        <v>4712</v>
      </c>
      <c r="C54" s="12">
        <v>21.39</v>
      </c>
      <c r="D54" s="12">
        <v>148.78</v>
      </c>
      <c r="E54" s="15">
        <v>4301.46</v>
      </c>
      <c r="F54" s="12">
        <v>-1511.28</v>
      </c>
      <c r="G54" s="12">
        <v>828.41</v>
      </c>
      <c r="H54"/>
    </row>
    <row r="55" spans="2:8" x14ac:dyDescent="0.25">
      <c r="B55" s="15">
        <v>4803</v>
      </c>
      <c r="C55" s="12">
        <v>20.83</v>
      </c>
      <c r="D55" s="12">
        <v>148.52000000000001</v>
      </c>
      <c r="E55" s="15">
        <v>4386.3500000000004</v>
      </c>
      <c r="F55" s="12">
        <v>-1539.27</v>
      </c>
      <c r="G55" s="12">
        <v>845.46</v>
      </c>
      <c r="H55"/>
    </row>
    <row r="56" spans="2:8" x14ac:dyDescent="0.25">
      <c r="B56" s="15">
        <v>4893</v>
      </c>
      <c r="C56" s="12">
        <v>22.76</v>
      </c>
      <c r="D56" s="12">
        <v>148.78</v>
      </c>
      <c r="E56" s="15">
        <v>4469.92</v>
      </c>
      <c r="F56" s="12">
        <v>-1567.8</v>
      </c>
      <c r="G56" s="12">
        <v>862.84</v>
      </c>
      <c r="H56"/>
    </row>
    <row r="57" spans="2:8" x14ac:dyDescent="0.25">
      <c r="B57" s="15">
        <v>4984</v>
      </c>
      <c r="C57" s="12">
        <v>23.16</v>
      </c>
      <c r="D57" s="12">
        <v>149.4</v>
      </c>
      <c r="E57" s="15">
        <v>4553.71</v>
      </c>
      <c r="F57" s="12">
        <v>-1598.26</v>
      </c>
      <c r="G57" s="12">
        <v>881.07</v>
      </c>
      <c r="H57"/>
    </row>
    <row r="58" spans="2:8" x14ac:dyDescent="0.25">
      <c r="B58" s="15">
        <v>5073</v>
      </c>
      <c r="C58" s="12">
        <v>21.01</v>
      </c>
      <c r="D58" s="12">
        <v>149.13</v>
      </c>
      <c r="E58" s="15">
        <v>4636.17</v>
      </c>
      <c r="F58" s="12">
        <v>-1627.02</v>
      </c>
      <c r="G58" s="12">
        <v>898.17</v>
      </c>
      <c r="H58"/>
    </row>
    <row r="59" spans="2:8" x14ac:dyDescent="0.25">
      <c r="B59" s="15">
        <v>5165</v>
      </c>
      <c r="C59" s="12">
        <v>20.96</v>
      </c>
      <c r="D59" s="12">
        <v>151.68</v>
      </c>
      <c r="E59" s="15">
        <v>4722.07</v>
      </c>
      <c r="F59" s="12">
        <v>-1655.66</v>
      </c>
      <c r="G59" s="12">
        <v>914.44</v>
      </c>
      <c r="H59"/>
    </row>
    <row r="60" spans="2:8" x14ac:dyDescent="0.25">
      <c r="B60" s="15">
        <v>5255</v>
      </c>
      <c r="C60" s="12">
        <v>22.37</v>
      </c>
      <c r="D60" s="12">
        <v>151.41999999999999</v>
      </c>
      <c r="E60" s="15">
        <v>4805.71</v>
      </c>
      <c r="F60" s="12">
        <v>-1684.88</v>
      </c>
      <c r="G60" s="12">
        <v>930.27</v>
      </c>
      <c r="H60"/>
    </row>
    <row r="61" spans="2:8" x14ac:dyDescent="0.25">
      <c r="B61" s="15">
        <v>5345</v>
      </c>
      <c r="C61" s="12">
        <v>23.12</v>
      </c>
      <c r="D61" s="12">
        <v>151.33000000000001</v>
      </c>
      <c r="E61" s="15">
        <v>4888.71</v>
      </c>
      <c r="F61" s="12">
        <v>-1715.42</v>
      </c>
      <c r="G61" s="12">
        <v>946.94</v>
      </c>
      <c r="H61"/>
    </row>
    <row r="62" spans="2:8" x14ac:dyDescent="0.25">
      <c r="B62" s="15">
        <v>5435</v>
      </c>
      <c r="C62" s="12">
        <v>21.14</v>
      </c>
      <c r="D62" s="12">
        <v>151.68</v>
      </c>
      <c r="E62" s="15">
        <v>4972.08</v>
      </c>
      <c r="F62" s="12">
        <v>-1745.21</v>
      </c>
      <c r="G62" s="12">
        <v>963.12</v>
      </c>
      <c r="H62"/>
    </row>
    <row r="63" spans="2:8" x14ac:dyDescent="0.25">
      <c r="B63" s="15">
        <v>5527</v>
      </c>
      <c r="C63" s="12">
        <v>20.65</v>
      </c>
      <c r="D63" s="12">
        <v>150.80000000000001</v>
      </c>
      <c r="E63" s="15">
        <v>5058.03</v>
      </c>
      <c r="F63" s="12">
        <v>-1773.98</v>
      </c>
      <c r="G63" s="12">
        <v>978.9</v>
      </c>
      <c r="H63"/>
    </row>
    <row r="64" spans="2:8" x14ac:dyDescent="0.25">
      <c r="B64" s="15">
        <v>5618</v>
      </c>
      <c r="C64" s="12">
        <v>20.65</v>
      </c>
      <c r="D64" s="12">
        <v>149.22</v>
      </c>
      <c r="E64" s="15">
        <v>5143.18</v>
      </c>
      <c r="F64" s="12">
        <v>-1801.77</v>
      </c>
      <c r="G64" s="12">
        <v>994.94</v>
      </c>
      <c r="H64"/>
    </row>
    <row r="65" spans="2:8" x14ac:dyDescent="0.25">
      <c r="B65" s="14">
        <v>5708</v>
      </c>
      <c r="C65" s="5">
        <v>20.87</v>
      </c>
      <c r="D65" s="5">
        <v>148.87</v>
      </c>
      <c r="E65" s="14">
        <v>5227.34</v>
      </c>
      <c r="F65" s="5">
        <v>-1829.13</v>
      </c>
      <c r="G65" s="12">
        <v>1011.35</v>
      </c>
      <c r="H65"/>
    </row>
    <row r="66" spans="2:8" x14ac:dyDescent="0.25">
      <c r="B66" s="14">
        <v>5797</v>
      </c>
      <c r="C66" s="5">
        <v>21.31</v>
      </c>
      <c r="D66" s="5">
        <v>150.19</v>
      </c>
      <c r="E66" s="14">
        <v>5310.38</v>
      </c>
      <c r="F66" s="5">
        <v>-1856.73</v>
      </c>
      <c r="G66" s="12">
        <v>1027.5899999999999</v>
      </c>
      <c r="H66"/>
    </row>
    <row r="67" spans="2:8" x14ac:dyDescent="0.25">
      <c r="B67" s="14">
        <v>5887</v>
      </c>
      <c r="C67" s="5">
        <v>21.09</v>
      </c>
      <c r="D67" s="5">
        <v>152.83000000000001</v>
      </c>
      <c r="E67" s="14">
        <v>5394.29</v>
      </c>
      <c r="F67" s="5">
        <v>-1885.33</v>
      </c>
      <c r="G67" s="12">
        <v>1043.1099999999999</v>
      </c>
      <c r="H67"/>
    </row>
    <row r="68" spans="2:8" x14ac:dyDescent="0.25">
      <c r="B68" s="14">
        <v>5977</v>
      </c>
      <c r="C68" s="5">
        <v>19.07</v>
      </c>
      <c r="D68" s="5">
        <v>152.47</v>
      </c>
      <c r="E68" s="14">
        <v>5478.81</v>
      </c>
      <c r="F68" s="5">
        <v>-1912.77</v>
      </c>
      <c r="G68" s="12">
        <v>1057.3</v>
      </c>
      <c r="H68"/>
    </row>
    <row r="69" spans="2:8" x14ac:dyDescent="0.25">
      <c r="B69" s="14">
        <v>6067</v>
      </c>
      <c r="C69" s="5">
        <v>17.75</v>
      </c>
      <c r="D69" s="5">
        <v>152.30000000000001</v>
      </c>
      <c r="E69" s="14">
        <v>5564.21</v>
      </c>
      <c r="F69" s="5">
        <v>-1937.96</v>
      </c>
      <c r="G69" s="12">
        <v>1070.48</v>
      </c>
      <c r="H69"/>
    </row>
    <row r="70" spans="2:8" x14ac:dyDescent="0.25">
      <c r="B70" s="14">
        <v>6158</v>
      </c>
      <c r="C70" s="5">
        <v>18.190000000000001</v>
      </c>
      <c r="D70" s="5">
        <v>150.44999999999999</v>
      </c>
      <c r="E70" s="14">
        <v>5650.77</v>
      </c>
      <c r="F70" s="5">
        <v>-1962.6</v>
      </c>
      <c r="G70" s="12">
        <v>1083.93</v>
      </c>
      <c r="H70"/>
    </row>
    <row r="71" spans="2:8" x14ac:dyDescent="0.25">
      <c r="B71" s="14">
        <v>6249</v>
      </c>
      <c r="C71" s="5">
        <v>18.850000000000001</v>
      </c>
      <c r="D71" s="5">
        <v>149.84</v>
      </c>
      <c r="E71" s="14">
        <v>5737.05</v>
      </c>
      <c r="F71" s="5">
        <v>-1987.66</v>
      </c>
      <c r="G71" s="12">
        <v>1098.32</v>
      </c>
      <c r="H71"/>
    </row>
    <row r="72" spans="2:8" x14ac:dyDescent="0.25">
      <c r="B72" s="14">
        <v>6339</v>
      </c>
      <c r="C72" s="5">
        <v>20.350000000000001</v>
      </c>
      <c r="D72" s="5">
        <v>151.33000000000001</v>
      </c>
      <c r="E72" s="14">
        <v>5821.84</v>
      </c>
      <c r="F72" s="5">
        <v>-2013.97</v>
      </c>
      <c r="G72" s="12">
        <v>1113.1300000000001</v>
      </c>
      <c r="H72"/>
    </row>
    <row r="73" spans="2:8" x14ac:dyDescent="0.25">
      <c r="B73" s="14">
        <v>6429</v>
      </c>
      <c r="C73" s="5">
        <v>20.170000000000002</v>
      </c>
      <c r="D73" s="5">
        <v>152.83000000000001</v>
      </c>
      <c r="E73" s="14">
        <v>5906.27</v>
      </c>
      <c r="F73" s="5">
        <v>-2041.5</v>
      </c>
      <c r="G73" s="12">
        <v>1127.73</v>
      </c>
      <c r="H73"/>
    </row>
    <row r="74" spans="2:8" x14ac:dyDescent="0.25">
      <c r="B74" s="14">
        <v>6519</v>
      </c>
      <c r="C74" s="5">
        <v>19.78</v>
      </c>
      <c r="D74" s="5">
        <v>152.38999999999999</v>
      </c>
      <c r="E74" s="14">
        <v>5990.86</v>
      </c>
      <c r="F74" s="5">
        <v>-2068.8000000000002</v>
      </c>
      <c r="G74" s="12">
        <v>1141.8699999999999</v>
      </c>
      <c r="H74"/>
    </row>
    <row r="75" spans="2:8" x14ac:dyDescent="0.25">
      <c r="B75" s="14">
        <v>6608</v>
      </c>
      <c r="C75" s="5">
        <v>19.29</v>
      </c>
      <c r="D75" s="5">
        <v>151.07</v>
      </c>
      <c r="E75" s="14">
        <v>6074.73</v>
      </c>
      <c r="F75" s="5">
        <v>-2095.0100000000002</v>
      </c>
      <c r="G75" s="12">
        <v>1155.96</v>
      </c>
      <c r="H75"/>
    </row>
    <row r="76" spans="2:8" x14ac:dyDescent="0.25">
      <c r="B76" s="15">
        <v>6699</v>
      </c>
      <c r="C76" s="12">
        <v>20.7</v>
      </c>
      <c r="D76" s="12">
        <v>148.34</v>
      </c>
      <c r="E76" s="15">
        <v>6160.25</v>
      </c>
      <c r="F76" s="12">
        <v>-2121.86</v>
      </c>
      <c r="G76" s="12">
        <v>1171.68</v>
      </c>
      <c r="H76"/>
    </row>
    <row r="77" spans="2:8" x14ac:dyDescent="0.25">
      <c r="B77" s="15">
        <v>6791</v>
      </c>
      <c r="C77" s="12">
        <v>21.71</v>
      </c>
      <c r="D77" s="12">
        <v>147.72999999999999</v>
      </c>
      <c r="E77" s="15">
        <v>6246.02</v>
      </c>
      <c r="F77" s="12">
        <v>-2150.08</v>
      </c>
      <c r="G77" s="12">
        <v>1189.29</v>
      </c>
      <c r="H77"/>
    </row>
    <row r="78" spans="2:8" x14ac:dyDescent="0.25">
      <c r="B78" s="15">
        <v>6881</v>
      </c>
      <c r="C78" s="12">
        <v>21.84</v>
      </c>
      <c r="D78" s="12">
        <v>150.1</v>
      </c>
      <c r="E78" s="15">
        <v>6329.6</v>
      </c>
      <c r="F78" s="12">
        <v>-2178.67</v>
      </c>
      <c r="G78" s="12">
        <v>1206.53</v>
      </c>
      <c r="H78"/>
    </row>
    <row r="79" spans="2:8" x14ac:dyDescent="0.25">
      <c r="B79" s="15">
        <v>6971</v>
      </c>
      <c r="C79" s="12">
        <v>20.79</v>
      </c>
      <c r="D79" s="12">
        <v>149.93</v>
      </c>
      <c r="E79" s="15">
        <v>6413.44</v>
      </c>
      <c r="F79" s="12">
        <v>-2207.0100000000002</v>
      </c>
      <c r="G79" s="12">
        <v>1222.8800000000001</v>
      </c>
      <c r="H79"/>
    </row>
    <row r="80" spans="2:8" x14ac:dyDescent="0.25">
      <c r="B80" s="15">
        <v>7061</v>
      </c>
      <c r="C80" s="12">
        <v>19.95</v>
      </c>
      <c r="D80" s="12">
        <v>149.93</v>
      </c>
      <c r="E80" s="15">
        <v>6497.81</v>
      </c>
      <c r="F80" s="12">
        <v>-2234.12</v>
      </c>
      <c r="G80" s="12">
        <v>1238.57</v>
      </c>
      <c r="H80"/>
    </row>
    <row r="81" spans="2:8" x14ac:dyDescent="0.25">
      <c r="B81" s="15">
        <v>7151</v>
      </c>
      <c r="C81" s="12">
        <v>19.16</v>
      </c>
      <c r="D81" s="12">
        <v>152.56</v>
      </c>
      <c r="E81" s="15">
        <v>6582.62</v>
      </c>
      <c r="F81" s="12">
        <v>-2260.52</v>
      </c>
      <c r="G81" s="12">
        <v>1253.07</v>
      </c>
      <c r="H81"/>
    </row>
    <row r="82" spans="2:8" x14ac:dyDescent="0.25">
      <c r="B82" s="15">
        <v>7241</v>
      </c>
      <c r="C82" s="12">
        <v>20.13</v>
      </c>
      <c r="D82" s="12">
        <v>152.83000000000001</v>
      </c>
      <c r="E82" s="15">
        <v>6667.38</v>
      </c>
      <c r="F82" s="12">
        <v>-2287.4</v>
      </c>
      <c r="G82" s="12">
        <v>1266.95</v>
      </c>
      <c r="H82"/>
    </row>
    <row r="83" spans="2:8" x14ac:dyDescent="0.25">
      <c r="B83" s="15">
        <v>7332</v>
      </c>
      <c r="C83" s="12">
        <v>20</v>
      </c>
      <c r="D83" s="12">
        <v>153.26</v>
      </c>
      <c r="E83" s="15">
        <v>6752.86</v>
      </c>
      <c r="F83" s="12">
        <v>-2315.23</v>
      </c>
      <c r="G83" s="12">
        <v>1281.0999999999999</v>
      </c>
      <c r="H83"/>
    </row>
    <row r="84" spans="2:8" x14ac:dyDescent="0.25">
      <c r="B84" s="15">
        <v>7423</v>
      </c>
      <c r="C84" s="12">
        <v>19.690000000000001</v>
      </c>
      <c r="D84" s="12">
        <v>153.26</v>
      </c>
      <c r="E84" s="15">
        <v>6838.45</v>
      </c>
      <c r="F84" s="12">
        <v>-2342.8200000000002</v>
      </c>
      <c r="G84" s="12">
        <v>1295</v>
      </c>
      <c r="H84"/>
    </row>
    <row r="85" spans="2:8" x14ac:dyDescent="0.25">
      <c r="B85" s="15">
        <v>7513</v>
      </c>
      <c r="C85" s="12">
        <v>18.37</v>
      </c>
      <c r="D85" s="12">
        <v>152.65</v>
      </c>
      <c r="E85" s="15">
        <v>6923.53</v>
      </c>
      <c r="F85" s="12">
        <v>-2368.96</v>
      </c>
      <c r="G85" s="12">
        <v>1308.3399999999999</v>
      </c>
      <c r="H85"/>
    </row>
    <row r="86" spans="2:8" x14ac:dyDescent="0.25">
      <c r="B86" s="15">
        <v>7604</v>
      </c>
      <c r="C86" s="12">
        <v>18.149999999999999</v>
      </c>
      <c r="D86" s="12">
        <v>153.53</v>
      </c>
      <c r="E86" s="15">
        <v>7009.95</v>
      </c>
      <c r="F86" s="12">
        <v>-2394.38</v>
      </c>
      <c r="G86" s="12">
        <v>1321.25</v>
      </c>
      <c r="H86"/>
    </row>
    <row r="87" spans="2:8" x14ac:dyDescent="0.25">
      <c r="B87" s="14">
        <v>7695</v>
      </c>
      <c r="C87" s="5">
        <v>16.57</v>
      </c>
      <c r="D87" s="5">
        <v>153.79</v>
      </c>
      <c r="E87" s="14">
        <v>7096.8</v>
      </c>
      <c r="F87" s="5">
        <v>-2418.71</v>
      </c>
      <c r="G87" s="12">
        <v>1333.3</v>
      </c>
      <c r="H87"/>
    </row>
    <row r="88" spans="2:8" x14ac:dyDescent="0.25">
      <c r="B88" s="14">
        <v>7784</v>
      </c>
      <c r="C88" s="5">
        <v>14.85</v>
      </c>
      <c r="D88" s="5">
        <v>153.26</v>
      </c>
      <c r="E88" s="14">
        <v>7182.48</v>
      </c>
      <c r="F88" s="5">
        <v>-2440.29</v>
      </c>
      <c r="G88" s="12">
        <v>1344.03</v>
      </c>
      <c r="H88"/>
    </row>
    <row r="89" spans="2:8" x14ac:dyDescent="0.25">
      <c r="B89" s="14">
        <v>7876</v>
      </c>
      <c r="C89" s="5">
        <v>13.32</v>
      </c>
      <c r="D89" s="5">
        <v>153.69999999999999</v>
      </c>
      <c r="E89" s="14">
        <v>7271.71</v>
      </c>
      <c r="F89" s="5">
        <v>-2460.3200000000002</v>
      </c>
      <c r="G89" s="12">
        <v>1354.03</v>
      </c>
      <c r="H89"/>
    </row>
    <row r="90" spans="2:8" x14ac:dyDescent="0.25">
      <c r="B90" s="14">
        <v>7966</v>
      </c>
      <c r="C90" s="5">
        <v>11.65</v>
      </c>
      <c r="D90" s="5">
        <v>155.46</v>
      </c>
      <c r="E90" s="14">
        <v>7359.58</v>
      </c>
      <c r="F90" s="5">
        <v>-2477.88</v>
      </c>
      <c r="G90" s="12">
        <v>1362.4</v>
      </c>
      <c r="H90"/>
    </row>
    <row r="91" spans="2:8" x14ac:dyDescent="0.25">
      <c r="B91" s="14">
        <v>8056</v>
      </c>
      <c r="C91" s="5">
        <v>10.28</v>
      </c>
      <c r="D91" s="5">
        <v>154.22999999999999</v>
      </c>
      <c r="E91" s="14">
        <v>7447.93</v>
      </c>
      <c r="F91" s="5">
        <v>-2493.38</v>
      </c>
      <c r="G91" s="12">
        <v>1369.67</v>
      </c>
      <c r="H91"/>
    </row>
    <row r="92" spans="2:8" x14ac:dyDescent="0.25">
      <c r="B92" s="14">
        <v>8146</v>
      </c>
      <c r="C92" s="5">
        <v>8.26</v>
      </c>
      <c r="D92" s="5">
        <v>151.86000000000001</v>
      </c>
      <c r="E92" s="14">
        <v>7536.75</v>
      </c>
      <c r="F92" s="5">
        <v>-2506.31</v>
      </c>
      <c r="G92" s="12">
        <v>1376.21</v>
      </c>
      <c r="H92"/>
    </row>
    <row r="93" spans="2:8" x14ac:dyDescent="0.25">
      <c r="B93" s="14">
        <v>8236</v>
      </c>
      <c r="C93" s="5">
        <v>7.34</v>
      </c>
      <c r="D93" s="5">
        <v>149.93</v>
      </c>
      <c r="E93" s="14">
        <v>7625.92</v>
      </c>
      <c r="F93" s="5">
        <v>-2516.9899999999998</v>
      </c>
      <c r="G93" s="12">
        <v>1382.14</v>
      </c>
      <c r="H93"/>
    </row>
    <row r="94" spans="2:8" x14ac:dyDescent="0.25">
      <c r="B94" s="14">
        <v>8327</v>
      </c>
      <c r="C94" s="5">
        <v>5.41</v>
      </c>
      <c r="D94" s="5">
        <v>148.34</v>
      </c>
      <c r="E94" s="14">
        <v>7716.35</v>
      </c>
      <c r="F94" s="5">
        <v>-2525.67</v>
      </c>
      <c r="G94" s="12">
        <v>1387.3</v>
      </c>
      <c r="H94"/>
    </row>
    <row r="95" spans="2:8" x14ac:dyDescent="0.25">
      <c r="B95" s="14">
        <v>8417</v>
      </c>
      <c r="C95" s="5">
        <v>4.7</v>
      </c>
      <c r="D95" s="5">
        <v>150.63</v>
      </c>
      <c r="E95" s="14">
        <v>7806</v>
      </c>
      <c r="F95" s="5">
        <v>-2532.4899999999998</v>
      </c>
      <c r="G95" s="12">
        <v>1391.34</v>
      </c>
      <c r="H95"/>
    </row>
    <row r="96" spans="2:8" x14ac:dyDescent="0.25">
      <c r="B96" s="14">
        <v>8508</v>
      </c>
      <c r="C96" s="5">
        <v>4.22</v>
      </c>
      <c r="D96" s="5">
        <v>152.91</v>
      </c>
      <c r="E96" s="14">
        <v>7896.72</v>
      </c>
      <c r="F96" s="5">
        <v>-2538.7199999999998</v>
      </c>
      <c r="G96" s="12">
        <v>1394.69</v>
      </c>
      <c r="H96"/>
    </row>
    <row r="97" spans="2:8" x14ac:dyDescent="0.25">
      <c r="B97" s="14">
        <v>8601</v>
      </c>
      <c r="C97" s="5">
        <v>2.42</v>
      </c>
      <c r="D97" s="5">
        <v>163.02000000000001</v>
      </c>
      <c r="E97" s="14">
        <v>7989.57</v>
      </c>
      <c r="F97" s="5">
        <v>-2543.65</v>
      </c>
      <c r="G97" s="12">
        <v>1396.82</v>
      </c>
      <c r="H97"/>
    </row>
    <row r="98" spans="2:8" x14ac:dyDescent="0.25">
      <c r="B98" s="14">
        <v>8692</v>
      </c>
      <c r="C98" s="5">
        <v>1.05</v>
      </c>
      <c r="D98" s="5">
        <v>2.88</v>
      </c>
      <c r="E98" s="14">
        <v>8080.54</v>
      </c>
      <c r="F98" s="5">
        <v>-2544.65</v>
      </c>
      <c r="G98" s="12">
        <v>1397.43</v>
      </c>
      <c r="H98"/>
    </row>
    <row r="99" spans="2:8" x14ac:dyDescent="0.25">
      <c r="B99" s="14">
        <v>8783</v>
      </c>
      <c r="C99" s="5">
        <v>0.97</v>
      </c>
      <c r="D99" s="5">
        <v>15.72</v>
      </c>
      <c r="E99" s="14">
        <v>8171.53</v>
      </c>
      <c r="F99" s="5">
        <v>-2543.08</v>
      </c>
      <c r="G99" s="12">
        <v>1397.68</v>
      </c>
      <c r="H99"/>
    </row>
    <row r="100" spans="2:8" x14ac:dyDescent="0.25">
      <c r="B100" s="14">
        <v>8873</v>
      </c>
      <c r="C100" s="5">
        <v>1.67</v>
      </c>
      <c r="D100" s="5">
        <v>24.59</v>
      </c>
      <c r="E100" s="14">
        <v>8261.51</v>
      </c>
      <c r="F100" s="5">
        <v>-2541.15</v>
      </c>
      <c r="G100" s="12">
        <v>1398.43</v>
      </c>
      <c r="H100"/>
    </row>
    <row r="101" spans="2:8" x14ac:dyDescent="0.25">
      <c r="B101" s="14">
        <v>8964</v>
      </c>
      <c r="C101" s="5">
        <v>1.85</v>
      </c>
      <c r="D101" s="5">
        <v>51.22</v>
      </c>
      <c r="E101" s="14">
        <v>8352.4599999999991</v>
      </c>
      <c r="F101" s="5">
        <v>-2539.0300000000002</v>
      </c>
      <c r="G101" s="12">
        <v>1400.13</v>
      </c>
      <c r="H101"/>
    </row>
    <row r="102" spans="2:8" x14ac:dyDescent="0.25">
      <c r="B102" s="15">
        <v>9055</v>
      </c>
      <c r="C102" s="12">
        <v>3.47</v>
      </c>
      <c r="D102" s="12">
        <v>52.28</v>
      </c>
      <c r="E102" s="15">
        <v>8443.36</v>
      </c>
      <c r="F102" s="12">
        <v>-2536.42</v>
      </c>
      <c r="G102" s="12">
        <v>1403.45</v>
      </c>
      <c r="H102"/>
    </row>
    <row r="103" spans="2:8" x14ac:dyDescent="0.25">
      <c r="B103" s="15">
        <v>9145</v>
      </c>
      <c r="C103" s="12">
        <v>3.34</v>
      </c>
      <c r="D103" s="12">
        <v>49.82</v>
      </c>
      <c r="E103" s="15">
        <v>8533.2000000000007</v>
      </c>
      <c r="F103" s="12">
        <v>-2533.0700000000002</v>
      </c>
      <c r="G103" s="12">
        <v>1407.61</v>
      </c>
      <c r="H103"/>
    </row>
    <row r="104" spans="2:8" x14ac:dyDescent="0.25">
      <c r="B104" s="15">
        <v>9236</v>
      </c>
      <c r="C104" s="12">
        <v>2.86</v>
      </c>
      <c r="D104" s="12">
        <v>47.71</v>
      </c>
      <c r="E104" s="15">
        <v>8624.07</v>
      </c>
      <c r="F104" s="12">
        <v>-2529.83</v>
      </c>
      <c r="G104" s="12">
        <v>1411.31</v>
      </c>
      <c r="H104"/>
    </row>
    <row r="105" spans="2:8" x14ac:dyDescent="0.25">
      <c r="B105" s="15">
        <v>9327</v>
      </c>
      <c r="C105" s="12">
        <v>2.46</v>
      </c>
      <c r="D105" s="12">
        <v>47.97</v>
      </c>
      <c r="E105" s="15">
        <v>8714.9699999999993</v>
      </c>
      <c r="F105" s="12">
        <v>-2526.9899999999998</v>
      </c>
      <c r="G105" s="12">
        <v>1414.44</v>
      </c>
    </row>
    <row r="106" spans="2:8" x14ac:dyDescent="0.25">
      <c r="B106" s="15">
        <v>9417</v>
      </c>
      <c r="C106" s="12">
        <v>1.8</v>
      </c>
      <c r="D106" s="12">
        <v>44.98</v>
      </c>
      <c r="E106" s="15">
        <v>8804.91</v>
      </c>
      <c r="F106" s="12">
        <v>-2524.6999999999998</v>
      </c>
      <c r="G106" s="12">
        <v>1416.88</v>
      </c>
    </row>
    <row r="107" spans="2:8" x14ac:dyDescent="0.25">
      <c r="B107" s="15">
        <v>9509</v>
      </c>
      <c r="C107" s="12">
        <v>1.27</v>
      </c>
      <c r="D107" s="12">
        <v>47.44</v>
      </c>
      <c r="E107" s="15">
        <v>8896.8799999999992</v>
      </c>
      <c r="F107" s="12">
        <v>-2522.9899999999998</v>
      </c>
      <c r="G107" s="12">
        <v>1418.65</v>
      </c>
    </row>
    <row r="108" spans="2:8" x14ac:dyDescent="0.25">
      <c r="B108" s="15">
        <v>9601</v>
      </c>
      <c r="C108" s="12">
        <v>0.97</v>
      </c>
      <c r="D108" s="12">
        <v>53.68</v>
      </c>
      <c r="E108" s="15">
        <v>8988.86</v>
      </c>
      <c r="F108" s="12">
        <v>-2521.84</v>
      </c>
      <c r="G108" s="12">
        <v>1420.03</v>
      </c>
    </row>
    <row r="109" spans="2:8" x14ac:dyDescent="0.25">
      <c r="B109" s="14">
        <v>9692</v>
      </c>
      <c r="C109" s="5">
        <v>0.56999999999999995</v>
      </c>
      <c r="D109" s="5">
        <v>68.89</v>
      </c>
      <c r="E109" s="14">
        <v>9079.85</v>
      </c>
      <c r="F109" s="5">
        <v>-2521.2199999999998</v>
      </c>
      <c r="G109" s="12">
        <v>1421.07</v>
      </c>
    </row>
    <row r="110" spans="2:8" x14ac:dyDescent="0.25">
      <c r="B110" s="15">
        <v>9783</v>
      </c>
      <c r="C110" s="12">
        <v>0.26</v>
      </c>
      <c r="D110" s="12">
        <v>99.3</v>
      </c>
      <c r="E110" s="15">
        <v>9170.85</v>
      </c>
      <c r="F110" s="12">
        <v>-2521.09</v>
      </c>
      <c r="G110" s="12">
        <v>1421.7</v>
      </c>
    </row>
    <row r="111" spans="2:8" x14ac:dyDescent="0.25">
      <c r="B111" s="15">
        <v>9857</v>
      </c>
      <c r="C111" s="12">
        <v>0.4</v>
      </c>
      <c r="D111" s="12">
        <v>195.01</v>
      </c>
      <c r="E111" s="15">
        <v>9244.85</v>
      </c>
      <c r="F111" s="12">
        <v>-2521.36</v>
      </c>
      <c r="G111" s="12">
        <v>1421.8</v>
      </c>
    </row>
    <row r="112" spans="2:8" x14ac:dyDescent="0.25">
      <c r="B112" s="15">
        <v>9948</v>
      </c>
      <c r="C112" s="12">
        <v>0.92</v>
      </c>
      <c r="D112" s="12">
        <v>208.2</v>
      </c>
      <c r="E112" s="15">
        <v>9335.84</v>
      </c>
      <c r="F112" s="12">
        <v>-2522.3200000000002</v>
      </c>
      <c r="G112" s="12">
        <v>1421.37</v>
      </c>
    </row>
    <row r="113" spans="2:7" x14ac:dyDescent="0.25">
      <c r="B113" s="15">
        <v>10039</v>
      </c>
      <c r="C113" s="12">
        <v>1.23</v>
      </c>
      <c r="D113" s="12">
        <v>215.93</v>
      </c>
      <c r="E113" s="15">
        <v>9426.83</v>
      </c>
      <c r="F113" s="12">
        <v>-2523.75</v>
      </c>
      <c r="G113" s="12">
        <v>1420.45</v>
      </c>
    </row>
    <row r="114" spans="2:7" x14ac:dyDescent="0.25">
      <c r="B114" s="15">
        <v>10130</v>
      </c>
      <c r="C114" s="12">
        <v>1.1000000000000001</v>
      </c>
      <c r="D114" s="12">
        <v>215.93</v>
      </c>
      <c r="E114" s="15">
        <v>9517.81</v>
      </c>
      <c r="F114" s="12">
        <v>-2525.25</v>
      </c>
      <c r="G114" s="12">
        <v>1419.36</v>
      </c>
    </row>
    <row r="115" spans="2:7" x14ac:dyDescent="0.25">
      <c r="B115" s="15">
        <v>10221</v>
      </c>
      <c r="C115" s="12">
        <v>0.62</v>
      </c>
      <c r="D115" s="12">
        <v>229.82</v>
      </c>
      <c r="E115" s="15">
        <v>9608.7999999999993</v>
      </c>
      <c r="F115" s="12">
        <v>-2526.27</v>
      </c>
      <c r="G115" s="12">
        <v>1418.47</v>
      </c>
    </row>
    <row r="116" spans="2:7" x14ac:dyDescent="0.25">
      <c r="B116" s="15">
        <v>10313</v>
      </c>
      <c r="C116" s="12">
        <v>0.79</v>
      </c>
      <c r="D116" s="12">
        <v>209.16</v>
      </c>
      <c r="E116" s="15">
        <v>9700.7900000000009</v>
      </c>
      <c r="F116" s="12">
        <v>-2527.15</v>
      </c>
      <c r="G116" s="12">
        <v>1417.79</v>
      </c>
    </row>
    <row r="117" spans="2:7" x14ac:dyDescent="0.25">
      <c r="B117" s="15">
        <v>10404</v>
      </c>
      <c r="C117" s="12">
        <v>1.01</v>
      </c>
      <c r="D117" s="12">
        <v>210.39</v>
      </c>
      <c r="E117" s="15">
        <v>9791.7800000000007</v>
      </c>
      <c r="F117" s="12">
        <v>-2528.39</v>
      </c>
      <c r="G117" s="12">
        <v>1417.07</v>
      </c>
    </row>
    <row r="118" spans="2:7" x14ac:dyDescent="0.25">
      <c r="B118" s="15">
        <v>10495</v>
      </c>
      <c r="C118" s="12">
        <v>1.8</v>
      </c>
      <c r="D118" s="12">
        <v>220.59</v>
      </c>
      <c r="E118" s="15">
        <v>9882.75</v>
      </c>
      <c r="F118" s="12">
        <v>-2530.17</v>
      </c>
      <c r="G118" s="12">
        <v>1415.74</v>
      </c>
    </row>
    <row r="119" spans="2:7" x14ac:dyDescent="0.25">
      <c r="B119" s="15">
        <v>10588</v>
      </c>
      <c r="C119" s="12">
        <v>1.63</v>
      </c>
      <c r="D119" s="12">
        <v>224.28</v>
      </c>
      <c r="E119" s="15">
        <v>9975.7099999999991</v>
      </c>
      <c r="F119" s="12">
        <v>-2532.2199999999998</v>
      </c>
      <c r="G119" s="12">
        <v>1413.86</v>
      </c>
    </row>
    <row r="120" spans="2:7" x14ac:dyDescent="0.25">
      <c r="B120" s="15">
        <v>10678</v>
      </c>
      <c r="C120" s="12">
        <v>1.49</v>
      </c>
      <c r="D120" s="12">
        <v>230.61</v>
      </c>
      <c r="E120" s="15">
        <v>10065.67</v>
      </c>
      <c r="F120" s="12">
        <v>-2533.88</v>
      </c>
      <c r="G120" s="12">
        <v>1412.07</v>
      </c>
    </row>
    <row r="121" spans="2:7" x14ac:dyDescent="0.25">
      <c r="B121" s="15">
        <v>10769</v>
      </c>
      <c r="C121" s="12">
        <v>1.49</v>
      </c>
      <c r="D121" s="12">
        <v>235.27</v>
      </c>
      <c r="E121" s="15">
        <v>10156.64</v>
      </c>
      <c r="F121" s="12">
        <v>-2535.31</v>
      </c>
      <c r="G121" s="12">
        <v>1410.18</v>
      </c>
    </row>
    <row r="122" spans="2:7" x14ac:dyDescent="0.25">
      <c r="B122" s="15">
        <v>10860</v>
      </c>
      <c r="C122" s="12">
        <v>0.7</v>
      </c>
      <c r="D122" s="12">
        <v>247.13</v>
      </c>
      <c r="E122" s="15">
        <v>10247.629999999999</v>
      </c>
      <c r="F122" s="12">
        <v>-2536.1999999999998</v>
      </c>
      <c r="G122" s="12">
        <v>1408.7</v>
      </c>
    </row>
    <row r="123" spans="2:7" x14ac:dyDescent="0.25">
      <c r="B123" s="15">
        <v>10951</v>
      </c>
      <c r="C123" s="12">
        <v>1.67</v>
      </c>
      <c r="D123" s="12">
        <v>239.31</v>
      </c>
      <c r="E123" s="15">
        <v>10338.61</v>
      </c>
      <c r="F123" s="12">
        <v>-2537.09</v>
      </c>
      <c r="G123" s="12">
        <v>1407.04</v>
      </c>
    </row>
    <row r="124" spans="2:7" x14ac:dyDescent="0.25">
      <c r="B124" s="15">
        <v>11042</v>
      </c>
      <c r="C124" s="12">
        <v>2.64</v>
      </c>
      <c r="D124" s="12">
        <v>225.77</v>
      </c>
      <c r="E124" s="15">
        <v>10429.540000000001</v>
      </c>
      <c r="F124" s="12">
        <v>-2539.23</v>
      </c>
      <c r="G124" s="12">
        <v>1404.4</v>
      </c>
    </row>
    <row r="125" spans="2:7" x14ac:dyDescent="0.25">
      <c r="B125" s="15">
        <v>11134</v>
      </c>
      <c r="C125" s="12">
        <v>2.33</v>
      </c>
      <c r="D125" s="12">
        <v>217.07</v>
      </c>
      <c r="E125" s="15">
        <v>10521.46</v>
      </c>
      <c r="F125" s="12">
        <v>-2542.1999999999998</v>
      </c>
      <c r="G125" s="12">
        <v>1401.76</v>
      </c>
    </row>
    <row r="126" spans="2:7" x14ac:dyDescent="0.25">
      <c r="B126" s="15">
        <v>11223</v>
      </c>
      <c r="C126" s="12">
        <v>2.2000000000000002</v>
      </c>
      <c r="D126" s="12">
        <v>209.95</v>
      </c>
      <c r="E126" s="15">
        <v>10610.39</v>
      </c>
      <c r="F126" s="12">
        <v>-2545.12</v>
      </c>
      <c r="G126" s="12">
        <v>1399.81</v>
      </c>
    </row>
    <row r="127" spans="2:7" x14ac:dyDescent="0.25">
      <c r="B127" s="15">
        <v>11314</v>
      </c>
      <c r="C127" s="12">
        <v>2.15</v>
      </c>
      <c r="D127" s="12">
        <v>206.88</v>
      </c>
      <c r="E127" s="15">
        <v>10701.32</v>
      </c>
      <c r="F127" s="12">
        <v>-2548.16</v>
      </c>
      <c r="G127" s="12">
        <v>1398.17</v>
      </c>
    </row>
    <row r="128" spans="2:7" x14ac:dyDescent="0.25">
      <c r="B128" s="15">
        <v>11404</v>
      </c>
      <c r="C128" s="12">
        <v>2.2000000000000002</v>
      </c>
      <c r="D128" s="12">
        <v>208.9</v>
      </c>
      <c r="E128" s="15">
        <v>10791.26</v>
      </c>
      <c r="F128" s="12">
        <v>-2551.17</v>
      </c>
      <c r="G128" s="12">
        <v>1396.57</v>
      </c>
    </row>
    <row r="129" spans="2:7" x14ac:dyDescent="0.25">
      <c r="B129" s="15">
        <v>11494</v>
      </c>
      <c r="C129" s="12">
        <v>2.29</v>
      </c>
      <c r="D129" s="12">
        <v>212.77</v>
      </c>
      <c r="E129" s="15">
        <v>10881.19</v>
      </c>
      <c r="F129" s="12">
        <v>-2554.1999999999998</v>
      </c>
      <c r="G129" s="12">
        <v>1394.76</v>
      </c>
    </row>
    <row r="130" spans="2:7" x14ac:dyDescent="0.25">
      <c r="B130" s="15">
        <v>11586</v>
      </c>
      <c r="C130" s="12">
        <v>2.5</v>
      </c>
      <c r="D130" s="12">
        <v>215.4</v>
      </c>
      <c r="E130" s="15">
        <v>10973.11</v>
      </c>
      <c r="F130" s="12">
        <v>-2557.38</v>
      </c>
      <c r="G130" s="12">
        <v>1392.6</v>
      </c>
    </row>
    <row r="131" spans="2:7" x14ac:dyDescent="0.25">
      <c r="B131" s="15">
        <v>11676</v>
      </c>
      <c r="C131" s="12">
        <v>2.86</v>
      </c>
      <c r="D131" s="12">
        <v>217.34</v>
      </c>
      <c r="E131" s="15">
        <v>11063.01</v>
      </c>
      <c r="F131" s="12">
        <v>-2560.77</v>
      </c>
      <c r="G131" s="12">
        <v>1390.11</v>
      </c>
    </row>
    <row r="132" spans="2:7" x14ac:dyDescent="0.25">
      <c r="B132" s="15">
        <v>11766</v>
      </c>
      <c r="C132" s="12">
        <v>2.64</v>
      </c>
      <c r="D132" s="12">
        <v>215.49</v>
      </c>
      <c r="E132" s="15">
        <v>11152.9</v>
      </c>
      <c r="F132" s="12">
        <v>-2564.2399999999998</v>
      </c>
      <c r="G132" s="12">
        <v>1387.54</v>
      </c>
    </row>
    <row r="133" spans="2:7" x14ac:dyDescent="0.25">
      <c r="B133" s="15">
        <v>11857</v>
      </c>
      <c r="C133" s="12">
        <v>2.42</v>
      </c>
      <c r="D133" s="12">
        <v>213.82</v>
      </c>
      <c r="E133" s="15">
        <v>11243.82</v>
      </c>
      <c r="F133" s="12">
        <v>-2567.54</v>
      </c>
      <c r="G133" s="12">
        <v>1385.25</v>
      </c>
    </row>
    <row r="134" spans="2:7" x14ac:dyDescent="0.25">
      <c r="B134" s="15">
        <v>11947</v>
      </c>
      <c r="C134" s="12">
        <v>2.72</v>
      </c>
      <c r="D134" s="12">
        <v>214.88</v>
      </c>
      <c r="E134" s="15">
        <v>11333.72</v>
      </c>
      <c r="F134" s="12">
        <v>-2570.87</v>
      </c>
      <c r="G134" s="12">
        <v>1382.98</v>
      </c>
    </row>
    <row r="135" spans="2:7" x14ac:dyDescent="0.25">
      <c r="B135" s="15">
        <v>12039</v>
      </c>
      <c r="C135" s="12">
        <v>2.37</v>
      </c>
      <c r="D135" s="12">
        <v>215.67</v>
      </c>
      <c r="E135" s="15">
        <v>11425.63</v>
      </c>
      <c r="F135" s="12">
        <v>-2574.21</v>
      </c>
      <c r="G135" s="12">
        <v>1380.62</v>
      </c>
    </row>
    <row r="136" spans="2:7" x14ac:dyDescent="0.25">
      <c r="B136" s="15">
        <v>12130</v>
      </c>
      <c r="C136" s="12">
        <v>2.0699999999999998</v>
      </c>
      <c r="D136" s="12">
        <v>219.18</v>
      </c>
      <c r="E136" s="15">
        <v>11516.57</v>
      </c>
      <c r="F136" s="12">
        <v>-2577.0100000000002</v>
      </c>
      <c r="G136" s="12">
        <v>1378.48</v>
      </c>
    </row>
    <row r="137" spans="2:7" x14ac:dyDescent="0.25">
      <c r="B137" s="15">
        <v>12220</v>
      </c>
      <c r="C137" s="12">
        <v>1.58</v>
      </c>
      <c r="D137" s="12">
        <v>216.9</v>
      </c>
      <c r="E137" s="15">
        <v>11606.52</v>
      </c>
      <c r="F137" s="12">
        <v>-2579.2600000000002</v>
      </c>
      <c r="G137" s="12">
        <v>1376.71</v>
      </c>
    </row>
    <row r="138" spans="2:7" x14ac:dyDescent="0.25">
      <c r="B138" s="15">
        <v>12297</v>
      </c>
      <c r="C138" s="12">
        <v>1.58</v>
      </c>
      <c r="D138" s="12">
        <v>216.9</v>
      </c>
      <c r="E138" s="15">
        <v>11683.49</v>
      </c>
      <c r="F138" s="12">
        <v>-2580.96</v>
      </c>
      <c r="G138" s="12">
        <v>1375.44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2021-04-01T08:18:39Z</dcterms:modified>
</cp:coreProperties>
</file>