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51196F13-6AD0-C1B8-E2B4-A1F9AE17003E}"/>
  <workbookPr filterPrivacy="1" codeName="ThisWorkbook" defaultThemeVersion="124226"/>
  <xr:revisionPtr revIDLastSave="0" documentId="13_ncr:1_{47165554-6365-4D9A-82A9-EDE667D376E5}" xr6:coauthVersionLast="45" xr6:coauthVersionMax="45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<sst xmlns="http://schemas.openxmlformats.org/spreadsheetml/2006/main" count="42" uniqueCount="38">
  <si>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</si>
  <si>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</si>
  <si>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</si>
  <si>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</si>
  <si>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</si>
  <si>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</si>
  <si>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</si>
  <si>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</si>
  <si>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</si>
  <si>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</si>
  <si>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</si>
  <si>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</si>
  <si>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</si>
  <si>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</si>
  <si>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</si>
  <si>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</si>
  <si>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</si>
  <si>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</si>
  <si>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</si>
  <si>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</si>
  <si>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</si>
  <si>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</si>
  <si>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</si>
  <si>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</si>
  <si>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</si>
  <si>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</si>
  <si>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</si>
  <si>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</si>
  <si>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</si>
  <si>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</si>
  <si>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</si>
  <si>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</si>
  <si>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</si>
  <si>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</si>
  <si>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</si>
  <si>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NWNE 4 1S 67W</t>
  </si>
  <si>
    <t>Seltzer LD 09-379HC</t>
  </si>
  <si>
    <t>05-001-10193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</si>
</sst>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3" fontId="3" fillId="0" borderId="1" xfId="0" applyNumberFormat="1" applyFont="1" applyBorder="1"/>
    <xf numFmtId="4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A2"/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15</v>
      </c>
      <c r="C2" s="17">
        <v>0</v>
      </c>
      <c r="D2" s="17">
        <v>0</v>
      </c>
      <c r="E2" s="16">
        <v>15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6">
        <v>99</v>
      </c>
      <c r="C3" s="17">
        <v>7.0000000000000007E-2</v>
      </c>
      <c r="D3" s="17">
        <v>311.47000000000003</v>
      </c>
      <c r="E3" s="16">
        <v>99</v>
      </c>
      <c r="F3" s="17">
        <v>0.03</v>
      </c>
      <c r="G3" s="17">
        <v>-0.04</v>
      </c>
    </row>
    <row r="4" spans="1:11" ht="15.75" thickBot="1" x14ac:dyDescent="0.3">
      <c r="A4" s="6" t="s">
        <v>8</v>
      </c>
      <c r="B4" s="16">
        <v>187</v>
      </c>
      <c r="C4" s="17">
        <v>0.68</v>
      </c>
      <c r="D4" s="17">
        <v>322.82</v>
      </c>
      <c r="E4" s="16">
        <v>187</v>
      </c>
      <c r="F4" s="17">
        <v>0.49</v>
      </c>
      <c r="G4" s="17">
        <v>-0.39</v>
      </c>
    </row>
    <row r="5" spans="1:11" ht="15.75" thickBot="1" x14ac:dyDescent="0.3">
      <c r="A5" s="10">
        <v>10110</v>
      </c>
      <c r="B5" s="16">
        <v>276</v>
      </c>
      <c r="C5" s="17">
        <v>0.44</v>
      </c>
      <c r="D5" s="17">
        <v>156.34</v>
      </c>
      <c r="E5" s="16">
        <v>276</v>
      </c>
      <c r="F5" s="17">
        <v>0.59</v>
      </c>
      <c r="G5" s="17">
        <v>-0.57999999999999996</v>
      </c>
    </row>
    <row r="6" spans="1:11" ht="15.75" thickBot="1" x14ac:dyDescent="0.3">
      <c r="A6" s="7" t="s">
        <v>9</v>
      </c>
      <c r="B6" s="16">
        <v>369</v>
      </c>
      <c r="C6" s="17">
        <v>7.0000000000000007E-2</v>
      </c>
      <c r="D6" s="17">
        <v>208.74</v>
      </c>
      <c r="E6" s="16">
        <v>369</v>
      </c>
      <c r="F6" s="17">
        <v>0.22</v>
      </c>
      <c r="G6" s="17">
        <v>-0.46</v>
      </c>
    </row>
    <row r="7" spans="1:11" ht="15.75" thickBot="1" x14ac:dyDescent="0.3">
      <c r="A7" s="11" t="s">
        <v>36</v>
      </c>
      <c r="B7" s="16">
        <v>458</v>
      </c>
      <c r="C7" s="17">
        <v>0.54</v>
      </c>
      <c r="D7" s="17">
        <v>176.66</v>
      </c>
      <c r="E7" s="16">
        <v>457.99</v>
      </c>
      <c r="F7" s="17">
        <v>-0.25</v>
      </c>
      <c r="G7" s="17">
        <v>-0.46</v>
      </c>
    </row>
    <row r="8" spans="1:11" ht="15.75" thickBot="1" x14ac:dyDescent="0.3">
      <c r="A8" s="13" t="s">
        <v>12</v>
      </c>
      <c r="B8" s="16">
        <v>548</v>
      </c>
      <c r="C8" s="17">
        <v>0.43</v>
      </c>
      <c r="D8" s="17">
        <v>322.91000000000003</v>
      </c>
      <c r="E8" s="16">
        <v>547.99</v>
      </c>
      <c r="F8" s="17">
        <v>-0.4</v>
      </c>
      <c r="G8" s="17">
        <v>-0.64</v>
      </c>
    </row>
    <row r="9" spans="1:11" ht="15.75" thickBot="1" x14ac:dyDescent="0.3">
      <c r="A9" s="11" t="s">
        <v>37</v>
      </c>
      <c r="B9" s="16">
        <v>638</v>
      </c>
      <c r="C9" s="17">
        <v>0.4</v>
      </c>
      <c r="D9" s="17">
        <v>288.56</v>
      </c>
      <c r="E9" s="16">
        <v>637.99</v>
      </c>
      <c r="F9" s="17">
        <v>-0.03</v>
      </c>
      <c r="G9" s="17">
        <v>-1.1399999999999999</v>
      </c>
    </row>
    <row r="10" spans="1:11" ht="15.75" thickBot="1" x14ac:dyDescent="0.3">
      <c r="A10" s="12" t="s">
        <v>11</v>
      </c>
      <c r="B10" s="16">
        <v>728</v>
      </c>
      <c r="C10" s="17">
        <v>0.15</v>
      </c>
      <c r="D10" s="17">
        <v>272.58</v>
      </c>
      <c r="E10" s="16">
        <v>727.99</v>
      </c>
      <c r="F10" s="17">
        <v>7.0000000000000007E-2</v>
      </c>
      <c r="G10" s="17">
        <v>-1.56</v>
      </c>
    </row>
    <row r="11" spans="1:11" ht="15.75" thickBot="1" x14ac:dyDescent="0.3">
      <c r="A11" t="s">
        <v>35</v>
      </c>
      <c r="B11" s="16">
        <v>818</v>
      </c>
      <c r="C11" s="17">
        <v>0.27</v>
      </c>
      <c r="D11" s="17">
        <v>48.43</v>
      </c>
      <c r="E11" s="16">
        <v>817.99</v>
      </c>
      <c r="F11" s="17">
        <v>0.22</v>
      </c>
      <c r="G11" s="17">
        <v>-1.52</v>
      </c>
    </row>
    <row r="12" spans="1:11" ht="15.75" thickBot="1" x14ac:dyDescent="0.3">
      <c r="A12" s="12" t="s">
        <v>10</v>
      </c>
      <c r="B12" s="16">
        <v>908</v>
      </c>
      <c r="C12" s="17">
        <v>0.03</v>
      </c>
      <c r="D12" s="17">
        <v>95.8</v>
      </c>
      <c r="E12" s="16">
        <v>907.99</v>
      </c>
      <c r="F12" s="17">
        <v>0.36</v>
      </c>
      <c r="G12" s="17">
        <v>-1.33</v>
      </c>
    </row>
    <row r="13" spans="1:11" ht="15.75" thickBot="1" x14ac:dyDescent="0.3">
      <c r="A13" s="11" t="s">
        <v>34</v>
      </c>
      <c r="B13" s="16">
        <v>998</v>
      </c>
      <c r="C13" s="17">
        <v>0.38</v>
      </c>
      <c r="D13" s="17">
        <v>133.94999999999999</v>
      </c>
      <c r="E13" s="16">
        <v>997.99</v>
      </c>
      <c r="F13" s="17">
        <v>0.15</v>
      </c>
      <c r="G13" s="17">
        <v>-1.1000000000000001</v>
      </c>
    </row>
    <row r="14" spans="1:11" ht="15.75" thickBot="1" x14ac:dyDescent="0.3">
      <c r="A14" s="12" t="s">
        <v>29</v>
      </c>
      <c r="B14" s="16">
        <v>1088</v>
      </c>
      <c r="C14" s="17">
        <v>0.12</v>
      </c>
      <c r="D14" s="17">
        <v>177.25</v>
      </c>
      <c r="E14" s="16">
        <v>1087.99</v>
      </c>
      <c r="F14" s="17">
        <v>-0.16</v>
      </c>
      <c r="G14" s="17">
        <v>-0.88</v>
      </c>
    </row>
    <row r="15" spans="1:11" ht="15.75" thickBot="1" x14ac:dyDescent="0.3">
      <c r="A15" t="str">
        <f>INDEX([1]Lookup!E2:E5,[1]Lookup!F2)</f>
        <v>Horizontal</v>
      </c>
      <c r="B15" s="16">
        <v>1178</v>
      </c>
      <c r="C15" s="17">
        <v>0.03</v>
      </c>
      <c r="D15" s="17">
        <v>329.26</v>
      </c>
      <c r="E15" s="16">
        <v>1177.99</v>
      </c>
      <c r="F15" s="17">
        <v>-0.23</v>
      </c>
      <c r="G15" s="17">
        <v>-0.88</v>
      </c>
    </row>
    <row r="16" spans="1:11" ht="15.75" thickBot="1" x14ac:dyDescent="0.3">
      <c r="A16" s="12" t="s">
        <v>13</v>
      </c>
      <c r="B16" s="16">
        <v>1268</v>
      </c>
      <c r="C16" s="17">
        <v>0.18</v>
      </c>
      <c r="D16" s="17">
        <v>168.72</v>
      </c>
      <c r="E16" s="16">
        <v>1267.99</v>
      </c>
      <c r="F16" s="17">
        <v>-0.35</v>
      </c>
      <c r="G16" s="17">
        <v>-0.87</v>
      </c>
    </row>
    <row r="17" spans="1:7" ht="15.75" thickBot="1" x14ac:dyDescent="0.3">
      <c r="A17" t="str">
        <f>INDEX([1]Lookup!A2:A4,[1]Lookup!B2)</f>
        <v>True</v>
      </c>
      <c r="B17" s="16">
        <v>1358</v>
      </c>
      <c r="C17" s="17">
        <v>0.27</v>
      </c>
      <c r="D17" s="17">
        <v>82.73</v>
      </c>
      <c r="E17" s="16">
        <v>1357.99</v>
      </c>
      <c r="F17" s="17">
        <v>-0.46</v>
      </c>
      <c r="G17" s="17">
        <v>-0.63</v>
      </c>
    </row>
    <row r="18" spans="1:7" ht="15.75" thickBot="1" x14ac:dyDescent="0.3">
      <c r="A18" s="12" t="s">
        <v>15</v>
      </c>
      <c r="B18" s="16">
        <v>1448</v>
      </c>
      <c r="C18" s="17">
        <v>0.24</v>
      </c>
      <c r="D18" s="17">
        <v>41.63</v>
      </c>
      <c r="E18" s="16">
        <v>1447.99</v>
      </c>
      <c r="F18" s="17">
        <v>-0.28999999999999998</v>
      </c>
      <c r="G18" s="17">
        <v>-0.3</v>
      </c>
    </row>
    <row r="19" spans="1:7" x14ac:dyDescent="0.25">
      <c r="A19" t="e">
        <f>INDEX([1]Lookup!C2:C12,[1]Lookup!D2)</f>
        <v>#VALUE!</v>
      </c>
      <c r="B19" s="16">
        <v>1538</v>
      </c>
      <c r="C19" s="17">
        <v>0.38</v>
      </c>
      <c r="D19" s="17">
        <v>3.53</v>
      </c>
      <c r="E19" s="16">
        <v>1537.98</v>
      </c>
      <c r="F19" s="17">
        <v>0.15</v>
      </c>
      <c r="G19" s="17">
        <v>-0.15</v>
      </c>
    </row>
    <row r="20" spans="1:7" x14ac:dyDescent="0.25">
      <c r="B20" s="16">
        <v>1627</v>
      </c>
      <c r="C20" s="17">
        <v>0.56000000000000005</v>
      </c>
      <c r="D20" s="17">
        <v>349.48</v>
      </c>
      <c r="E20" s="16">
        <v>1626.98</v>
      </c>
      <c r="F20" s="17">
        <v>0.87</v>
      </c>
      <c r="G20" s="17">
        <v>-0.21</v>
      </c>
    </row>
    <row r="21" spans="1:7" x14ac:dyDescent="0.25">
      <c r="B21" s="16">
        <v>1717</v>
      </c>
      <c r="C21" s="17">
        <v>0.54</v>
      </c>
      <c r="D21" s="17">
        <v>356.74</v>
      </c>
      <c r="E21" s="16">
        <v>1716.98</v>
      </c>
      <c r="F21" s="17">
        <v>1.72</v>
      </c>
      <c r="G21" s="17">
        <v>-0.32</v>
      </c>
    </row>
    <row r="22" spans="1:7" x14ac:dyDescent="0.25">
      <c r="B22" s="16">
        <v>1807</v>
      </c>
      <c r="C22" s="17">
        <v>0.23</v>
      </c>
      <c r="D22" s="17">
        <v>305.25</v>
      </c>
      <c r="E22" s="16">
        <v>1806.97</v>
      </c>
      <c r="F22" s="17">
        <v>2.25</v>
      </c>
      <c r="G22" s="17">
        <v>-0.49</v>
      </c>
    </row>
    <row r="23" spans="1:7" x14ac:dyDescent="0.25">
      <c r="B23" s="16">
        <v>1897</v>
      </c>
      <c r="C23" s="17">
        <v>0.24</v>
      </c>
      <c r="D23" s="17">
        <v>295.43</v>
      </c>
      <c r="E23" s="16">
        <v>1896.97</v>
      </c>
      <c r="F23" s="17">
        <v>2.44</v>
      </c>
      <c r="G23" s="17">
        <v>-0.81</v>
      </c>
    </row>
    <row r="24" spans="1:7" x14ac:dyDescent="0.25">
      <c r="B24" s="16">
        <v>1981</v>
      </c>
      <c r="C24" s="17">
        <v>0.64</v>
      </c>
      <c r="D24" s="17">
        <v>120</v>
      </c>
      <c r="E24" s="16">
        <v>1980.97</v>
      </c>
      <c r="F24" s="17">
        <v>2.2799999999999998</v>
      </c>
      <c r="G24" s="17">
        <v>-0.56000000000000005</v>
      </c>
    </row>
    <row r="25" spans="1:7" x14ac:dyDescent="0.25">
      <c r="B25" s="16">
        <v>2046</v>
      </c>
      <c r="C25" s="17">
        <v>0.69</v>
      </c>
      <c r="D25" s="17">
        <v>97.43</v>
      </c>
      <c r="E25" s="16">
        <v>2045.97</v>
      </c>
      <c r="F25" s="17">
        <v>2.0499999999999998</v>
      </c>
      <c r="G25" s="17">
        <v>0.14000000000000001</v>
      </c>
    </row>
    <row r="26" spans="1:7" x14ac:dyDescent="0.25">
      <c r="B26" s="16">
        <v>2135</v>
      </c>
      <c r="C26" s="17">
        <v>0.1</v>
      </c>
      <c r="D26" s="17">
        <v>316.92</v>
      </c>
      <c r="E26" s="16">
        <v>2134.9699999999998</v>
      </c>
      <c r="F26" s="17">
        <v>2.0299999999999998</v>
      </c>
      <c r="G26" s="17">
        <v>0.62</v>
      </c>
    </row>
    <row r="27" spans="1:7" x14ac:dyDescent="0.25">
      <c r="B27" s="16">
        <v>2225</v>
      </c>
      <c r="C27" s="17">
        <v>0.11</v>
      </c>
      <c r="D27" s="17">
        <v>270.05</v>
      </c>
      <c r="E27" s="16">
        <v>2224.9699999999998</v>
      </c>
      <c r="F27" s="17">
        <v>2.09</v>
      </c>
      <c r="G27" s="17">
        <v>0.48</v>
      </c>
    </row>
    <row r="28" spans="1:7" x14ac:dyDescent="0.25">
      <c r="B28" s="16">
        <v>2315</v>
      </c>
      <c r="C28" s="17">
        <v>7.0000000000000007E-2</v>
      </c>
      <c r="D28" s="17">
        <v>154.13999999999999</v>
      </c>
      <c r="E28" s="16">
        <v>2314.9699999999998</v>
      </c>
      <c r="F28" s="17">
        <v>2.04</v>
      </c>
      <c r="G28" s="17">
        <v>0.42</v>
      </c>
    </row>
    <row r="29" spans="1:7" x14ac:dyDescent="0.25">
      <c r="B29" s="16">
        <v>2404</v>
      </c>
      <c r="C29" s="17">
        <v>0.08</v>
      </c>
      <c r="D29" s="17">
        <v>145.44</v>
      </c>
      <c r="E29" s="16">
        <v>2403.9699999999998</v>
      </c>
      <c r="F29" s="17">
        <v>1.94</v>
      </c>
      <c r="G29" s="17">
        <v>0.48</v>
      </c>
    </row>
    <row r="30" spans="1:7" x14ac:dyDescent="0.25">
      <c r="B30" s="16">
        <v>2494</v>
      </c>
      <c r="C30" s="17">
        <v>0.08</v>
      </c>
      <c r="D30" s="17">
        <v>133.91999999999999</v>
      </c>
      <c r="E30" s="16">
        <v>2493.9699999999998</v>
      </c>
      <c r="F30" s="17">
        <v>1.85</v>
      </c>
      <c r="G30" s="17">
        <v>0.56000000000000005</v>
      </c>
    </row>
    <row r="31" spans="1:7" x14ac:dyDescent="0.25">
      <c r="B31" s="16">
        <v>2583</v>
      </c>
      <c r="C31" s="17">
        <v>0.06</v>
      </c>
      <c r="D31" s="17">
        <v>140.86000000000001</v>
      </c>
      <c r="E31" s="16">
        <v>2582.9699999999998</v>
      </c>
      <c r="F31" s="17">
        <v>1.77</v>
      </c>
      <c r="G31" s="17">
        <v>0.63</v>
      </c>
    </row>
    <row r="32" spans="1:7" x14ac:dyDescent="0.25">
      <c r="B32" s="16">
        <v>2673</v>
      </c>
      <c r="C32" s="17">
        <v>0.11</v>
      </c>
      <c r="D32" s="17">
        <v>43.44</v>
      </c>
      <c r="E32" s="16">
        <v>2672.97</v>
      </c>
      <c r="F32" s="17">
        <v>1.79</v>
      </c>
      <c r="G32" s="17">
        <v>0.72</v>
      </c>
    </row>
    <row r="33" spans="2:7" x14ac:dyDescent="0.25">
      <c r="B33" s="16">
        <v>2763</v>
      </c>
      <c r="C33" s="17">
        <v>0.09</v>
      </c>
      <c r="D33" s="17">
        <v>188.47</v>
      </c>
      <c r="E33" s="16">
        <v>2762.97</v>
      </c>
      <c r="F33" s="17">
        <v>1.79</v>
      </c>
      <c r="G33" s="17">
        <v>0.77</v>
      </c>
    </row>
    <row r="34" spans="2:7" x14ac:dyDescent="0.25">
      <c r="B34" s="16">
        <v>2852</v>
      </c>
      <c r="C34" s="17">
        <v>0.11</v>
      </c>
      <c r="D34" s="17">
        <v>31.02</v>
      </c>
      <c r="E34" s="16">
        <v>2851.97</v>
      </c>
      <c r="F34" s="17">
        <v>1.79</v>
      </c>
      <c r="G34" s="17">
        <v>0.8</v>
      </c>
    </row>
    <row r="35" spans="2:7" x14ac:dyDescent="0.25">
      <c r="B35" s="16">
        <v>2942</v>
      </c>
      <c r="C35" s="17">
        <v>0.08</v>
      </c>
      <c r="D35" s="17">
        <v>323.07</v>
      </c>
      <c r="E35" s="16">
        <v>2941.97</v>
      </c>
      <c r="F35" s="17">
        <v>1.91</v>
      </c>
      <c r="G35" s="17">
        <v>0.81</v>
      </c>
    </row>
    <row r="36" spans="2:7" x14ac:dyDescent="0.25">
      <c r="B36" s="16">
        <v>3031</v>
      </c>
      <c r="C36" s="17">
        <v>1.82</v>
      </c>
      <c r="D36" s="17">
        <v>279.7</v>
      </c>
      <c r="E36" s="16">
        <v>3030.95</v>
      </c>
      <c r="F36" s="17">
        <v>2.2000000000000002</v>
      </c>
      <c r="G36" s="17">
        <v>-0.62</v>
      </c>
    </row>
    <row r="37" spans="2:7" x14ac:dyDescent="0.25">
      <c r="B37" s="16">
        <v>3121</v>
      </c>
      <c r="C37" s="17">
        <v>3.7</v>
      </c>
      <c r="D37" s="17">
        <v>277.39</v>
      </c>
      <c r="E37" s="16">
        <v>3120.84</v>
      </c>
      <c r="F37" s="17">
        <v>2.82</v>
      </c>
      <c r="G37" s="17">
        <v>-4.91</v>
      </c>
    </row>
    <row r="38" spans="2:7" x14ac:dyDescent="0.25">
      <c r="B38" s="16">
        <v>3211</v>
      </c>
      <c r="C38" s="17">
        <v>5.66</v>
      </c>
      <c r="D38" s="17">
        <v>278.85000000000002</v>
      </c>
      <c r="E38" s="16">
        <v>3210.54</v>
      </c>
      <c r="F38" s="17">
        <v>3.87</v>
      </c>
      <c r="G38" s="17">
        <v>-12.17</v>
      </c>
    </row>
    <row r="39" spans="2:7" x14ac:dyDescent="0.25">
      <c r="B39" s="16">
        <v>3300</v>
      </c>
      <c r="C39" s="17">
        <v>7.66</v>
      </c>
      <c r="D39" s="17">
        <v>284.69</v>
      </c>
      <c r="E39" s="16">
        <v>3298.93</v>
      </c>
      <c r="F39" s="17">
        <v>6.05</v>
      </c>
      <c r="G39" s="17">
        <v>-22.25</v>
      </c>
    </row>
    <row r="40" spans="2:7" x14ac:dyDescent="0.25">
      <c r="B40" s="16">
        <v>3389</v>
      </c>
      <c r="C40" s="17">
        <v>10.73</v>
      </c>
      <c r="D40" s="17">
        <v>287.8</v>
      </c>
      <c r="E40" s="16">
        <v>3386.78</v>
      </c>
      <c r="F40" s="17">
        <v>10.09</v>
      </c>
      <c r="G40" s="17">
        <v>-35.880000000000003</v>
      </c>
    </row>
    <row r="41" spans="2:7" x14ac:dyDescent="0.25">
      <c r="B41" s="16">
        <v>3479</v>
      </c>
      <c r="C41" s="17">
        <v>13.8</v>
      </c>
      <c r="D41" s="17">
        <v>288.31</v>
      </c>
      <c r="E41" s="16">
        <v>3474.72</v>
      </c>
      <c r="F41" s="17">
        <v>16.03</v>
      </c>
      <c r="G41" s="17">
        <v>-54.05</v>
      </c>
    </row>
    <row r="42" spans="2:7" x14ac:dyDescent="0.25">
      <c r="B42" s="16">
        <v>3568</v>
      </c>
      <c r="C42" s="17">
        <v>18.72</v>
      </c>
      <c r="D42" s="17">
        <v>286.66000000000003</v>
      </c>
      <c r="E42" s="16">
        <v>3560.13</v>
      </c>
      <c r="F42" s="17">
        <v>23.46</v>
      </c>
      <c r="G42" s="17">
        <v>-77.83</v>
      </c>
    </row>
    <row r="43" spans="2:7" x14ac:dyDescent="0.25">
      <c r="B43" s="16">
        <v>3658</v>
      </c>
      <c r="C43" s="17">
        <v>21.79</v>
      </c>
      <c r="D43" s="17">
        <v>286.06</v>
      </c>
      <c r="E43" s="16">
        <v>3644.55</v>
      </c>
      <c r="F43" s="17">
        <v>32.22</v>
      </c>
      <c r="G43" s="17">
        <v>-107.72</v>
      </c>
    </row>
    <row r="44" spans="2:7" x14ac:dyDescent="0.25">
      <c r="B44" s="16">
        <v>3747</v>
      </c>
      <c r="C44" s="17">
        <v>24.68</v>
      </c>
      <c r="D44" s="17">
        <v>286.94</v>
      </c>
      <c r="E44" s="16">
        <v>3726.33</v>
      </c>
      <c r="F44" s="17">
        <v>42.21</v>
      </c>
      <c r="G44" s="17">
        <v>-141.38</v>
      </c>
    </row>
    <row r="45" spans="2:7" x14ac:dyDescent="0.25">
      <c r="B45" s="16">
        <v>3837</v>
      </c>
      <c r="C45" s="17">
        <v>27.98</v>
      </c>
      <c r="D45" s="17">
        <v>286.66000000000003</v>
      </c>
      <c r="E45" s="16">
        <v>3806.98</v>
      </c>
      <c r="F45" s="17">
        <v>53.74</v>
      </c>
      <c r="G45" s="17">
        <v>-179.59</v>
      </c>
    </row>
    <row r="46" spans="2:7" x14ac:dyDescent="0.25">
      <c r="B46" s="16">
        <v>3926</v>
      </c>
      <c r="C46" s="17">
        <v>29.59</v>
      </c>
      <c r="D46" s="17">
        <v>285.36</v>
      </c>
      <c r="E46" s="16">
        <v>3884.98</v>
      </c>
      <c r="F46" s="17">
        <v>65.55</v>
      </c>
      <c r="G46" s="17">
        <v>-220.78</v>
      </c>
    </row>
    <row r="47" spans="2:7" x14ac:dyDescent="0.25">
      <c r="B47" s="16">
        <v>4016</v>
      </c>
      <c r="C47" s="17">
        <v>29.65</v>
      </c>
      <c r="D47" s="17">
        <v>285.2</v>
      </c>
      <c r="E47" s="16">
        <v>3963.22</v>
      </c>
      <c r="F47" s="17">
        <v>77.27</v>
      </c>
      <c r="G47" s="17">
        <v>-263.69</v>
      </c>
    </row>
    <row r="48" spans="2:7" x14ac:dyDescent="0.25">
      <c r="B48" s="16">
        <v>4106</v>
      </c>
      <c r="C48" s="17">
        <v>29.83</v>
      </c>
      <c r="D48" s="17">
        <v>285.91000000000003</v>
      </c>
      <c r="E48" s="16">
        <v>4041.36</v>
      </c>
      <c r="F48" s="17">
        <v>89.24</v>
      </c>
      <c r="G48" s="17">
        <v>-306.7</v>
      </c>
    </row>
    <row r="49" spans="2:7" x14ac:dyDescent="0.25">
      <c r="B49" s="16">
        <v>4195</v>
      </c>
      <c r="C49" s="17">
        <v>29.97</v>
      </c>
      <c r="D49" s="17">
        <v>285.23</v>
      </c>
      <c r="E49" s="16">
        <v>4118.5200000000004</v>
      </c>
      <c r="F49" s="17">
        <v>101.15</v>
      </c>
      <c r="G49" s="17">
        <v>-349.44</v>
      </c>
    </row>
    <row r="50" spans="2:7" x14ac:dyDescent="0.25">
      <c r="B50" s="16">
        <v>4285</v>
      </c>
      <c r="C50" s="17">
        <v>30.12</v>
      </c>
      <c r="D50" s="17">
        <v>284.85000000000002</v>
      </c>
      <c r="E50" s="16">
        <v>4196.43</v>
      </c>
      <c r="F50" s="17">
        <v>112.84</v>
      </c>
      <c r="G50" s="17">
        <v>-392.96</v>
      </c>
    </row>
    <row r="51" spans="2:7" x14ac:dyDescent="0.25">
      <c r="B51" s="16">
        <v>4375</v>
      </c>
      <c r="C51" s="17">
        <v>30.06</v>
      </c>
      <c r="D51" s="17">
        <v>284.95</v>
      </c>
      <c r="E51" s="16">
        <v>4274.3</v>
      </c>
      <c r="F51" s="17">
        <v>124.44</v>
      </c>
      <c r="G51" s="17">
        <v>-436.56</v>
      </c>
    </row>
    <row r="52" spans="2:7" x14ac:dyDescent="0.25">
      <c r="B52" s="16">
        <v>4464</v>
      </c>
      <c r="C52" s="17">
        <v>29.36</v>
      </c>
      <c r="D52" s="17">
        <v>285.04000000000002</v>
      </c>
      <c r="E52" s="16">
        <v>4351.6000000000004</v>
      </c>
      <c r="F52" s="17">
        <v>135.86000000000001</v>
      </c>
      <c r="G52" s="17">
        <v>-479.17</v>
      </c>
    </row>
    <row r="53" spans="2:7" x14ac:dyDescent="0.25">
      <c r="B53" s="16">
        <v>4554</v>
      </c>
      <c r="C53" s="17">
        <v>29.53</v>
      </c>
      <c r="D53" s="17">
        <v>285.55</v>
      </c>
      <c r="E53" s="16">
        <v>4429.97</v>
      </c>
      <c r="F53" s="17">
        <v>147.53</v>
      </c>
      <c r="G53" s="17">
        <v>-521.84</v>
      </c>
    </row>
    <row r="54" spans="2:7" x14ac:dyDescent="0.25">
      <c r="B54" s="16">
        <v>4643</v>
      </c>
      <c r="C54" s="17">
        <v>30.3</v>
      </c>
      <c r="D54" s="17">
        <v>284.91000000000003</v>
      </c>
      <c r="E54" s="16">
        <v>4507.1099999999997</v>
      </c>
      <c r="F54" s="17">
        <v>159.19</v>
      </c>
      <c r="G54" s="17">
        <v>-564.66999999999996</v>
      </c>
    </row>
    <row r="55" spans="2:7" x14ac:dyDescent="0.25">
      <c r="B55" s="16">
        <v>4733</v>
      </c>
      <c r="C55" s="17">
        <v>30.48</v>
      </c>
      <c r="D55" s="17">
        <v>284.48</v>
      </c>
      <c r="E55" s="16">
        <v>4584.75</v>
      </c>
      <c r="F55" s="17">
        <v>170.73</v>
      </c>
      <c r="G55" s="17">
        <v>-608.71</v>
      </c>
    </row>
    <row r="56" spans="2:7" x14ac:dyDescent="0.25">
      <c r="B56" s="16">
        <v>4823</v>
      </c>
      <c r="C56" s="17">
        <v>30.53</v>
      </c>
      <c r="D56" s="17">
        <v>285.2</v>
      </c>
      <c r="E56" s="16">
        <v>4662.29</v>
      </c>
      <c r="F56" s="17">
        <v>182.44</v>
      </c>
      <c r="G56" s="17">
        <v>-652.87</v>
      </c>
    </row>
    <row r="57" spans="2:7" x14ac:dyDescent="0.25">
      <c r="B57" s="16">
        <v>4912</v>
      </c>
      <c r="C57" s="17">
        <v>30.43</v>
      </c>
      <c r="D57" s="17">
        <v>284.64999999999998</v>
      </c>
      <c r="E57" s="16">
        <v>4738.99</v>
      </c>
      <c r="F57" s="17">
        <v>194.06</v>
      </c>
      <c r="G57" s="17">
        <v>-696.49</v>
      </c>
    </row>
    <row r="58" spans="2:7" x14ac:dyDescent="0.25">
      <c r="B58" s="16">
        <v>5002</v>
      </c>
      <c r="C58" s="17">
        <v>30.53</v>
      </c>
      <c r="D58" s="17">
        <v>284.67</v>
      </c>
      <c r="E58" s="16">
        <v>4816.55</v>
      </c>
      <c r="F58" s="17">
        <v>205.62</v>
      </c>
      <c r="G58" s="17">
        <v>-740.66</v>
      </c>
    </row>
    <row r="59" spans="2:7" x14ac:dyDescent="0.25">
      <c r="B59" s="16">
        <v>5092</v>
      </c>
      <c r="C59" s="17">
        <v>30.67</v>
      </c>
      <c r="D59" s="17">
        <v>284.73</v>
      </c>
      <c r="E59" s="16">
        <v>4894.0200000000004</v>
      </c>
      <c r="F59" s="17">
        <v>217.24</v>
      </c>
      <c r="G59" s="17">
        <v>-784.97</v>
      </c>
    </row>
    <row r="60" spans="2:7" x14ac:dyDescent="0.25">
      <c r="B60" s="16">
        <v>5181</v>
      </c>
      <c r="C60" s="17">
        <v>30.86</v>
      </c>
      <c r="D60" s="17">
        <v>284.41000000000003</v>
      </c>
      <c r="E60" s="16">
        <v>4970.5</v>
      </c>
      <c r="F60" s="17">
        <v>228.69</v>
      </c>
      <c r="G60" s="17">
        <v>-829.03</v>
      </c>
    </row>
    <row r="61" spans="2:7" x14ac:dyDescent="0.25">
      <c r="B61" s="16">
        <v>5271</v>
      </c>
      <c r="C61" s="17">
        <v>30.57</v>
      </c>
      <c r="D61" s="17">
        <v>284.79000000000002</v>
      </c>
      <c r="E61" s="16">
        <v>5047.87</v>
      </c>
      <c r="F61" s="17">
        <v>240.28</v>
      </c>
      <c r="G61" s="17">
        <v>-873.52</v>
      </c>
    </row>
    <row r="62" spans="2:7" x14ac:dyDescent="0.25">
      <c r="B62" s="16">
        <v>5361</v>
      </c>
      <c r="C62" s="17">
        <v>30.36</v>
      </c>
      <c r="D62" s="17">
        <v>284.39</v>
      </c>
      <c r="E62" s="16">
        <v>5125.45</v>
      </c>
      <c r="F62" s="17">
        <v>251.78</v>
      </c>
      <c r="G62" s="17">
        <v>-917.67</v>
      </c>
    </row>
    <row r="63" spans="2:7" x14ac:dyDescent="0.25">
      <c r="B63" s="16">
        <v>5450</v>
      </c>
      <c r="C63" s="17">
        <v>30.29</v>
      </c>
      <c r="D63" s="17">
        <v>285.58999999999997</v>
      </c>
      <c r="E63" s="16">
        <v>5202.2700000000004</v>
      </c>
      <c r="F63" s="17">
        <v>263.39999999999998</v>
      </c>
      <c r="G63" s="17">
        <v>-961.08</v>
      </c>
    </row>
    <row r="64" spans="2:7" x14ac:dyDescent="0.25">
      <c r="B64" s="16">
        <v>5540</v>
      </c>
      <c r="C64" s="17">
        <v>30.03</v>
      </c>
      <c r="D64" s="17">
        <v>285.39</v>
      </c>
      <c r="E64" s="16">
        <v>5280.08</v>
      </c>
      <c r="F64" s="17">
        <v>275.47000000000003</v>
      </c>
      <c r="G64" s="17">
        <v>-1004.66</v>
      </c>
    </row>
    <row r="65" spans="2:7" x14ac:dyDescent="0.25">
      <c r="B65" s="16">
        <v>5629</v>
      </c>
      <c r="C65" s="17">
        <v>29.99</v>
      </c>
      <c r="D65" s="17">
        <v>285.51</v>
      </c>
      <c r="E65" s="16">
        <v>5357.15</v>
      </c>
      <c r="F65" s="17">
        <v>287.33</v>
      </c>
      <c r="G65" s="17">
        <v>-1047.56</v>
      </c>
    </row>
    <row r="66" spans="2:7" x14ac:dyDescent="0.25">
      <c r="B66" s="16">
        <v>5719</v>
      </c>
      <c r="C66" s="17">
        <v>30.14</v>
      </c>
      <c r="D66" s="17">
        <v>286.74</v>
      </c>
      <c r="E66" s="16">
        <v>5435.05</v>
      </c>
      <c r="F66" s="17">
        <v>299.85000000000002</v>
      </c>
      <c r="G66" s="17">
        <v>-1090.8699999999999</v>
      </c>
    </row>
    <row r="67" spans="2:7" x14ac:dyDescent="0.25">
      <c r="B67" s="16">
        <v>5808</v>
      </c>
      <c r="C67" s="17">
        <v>30.21</v>
      </c>
      <c r="D67" s="17">
        <v>287.27</v>
      </c>
      <c r="E67" s="16">
        <v>5511.99</v>
      </c>
      <c r="F67" s="17">
        <v>312.94</v>
      </c>
      <c r="G67" s="17">
        <v>-1133.6500000000001</v>
      </c>
    </row>
    <row r="68" spans="2:7" x14ac:dyDescent="0.25">
      <c r="B68" s="16">
        <v>5898</v>
      </c>
      <c r="C68" s="17">
        <v>30.2</v>
      </c>
      <c r="D68" s="17">
        <v>286.77999999999997</v>
      </c>
      <c r="E68" s="16">
        <v>5589.77</v>
      </c>
      <c r="F68" s="17">
        <v>326.19</v>
      </c>
      <c r="G68" s="17">
        <v>-1176.95</v>
      </c>
    </row>
    <row r="69" spans="2:7" x14ac:dyDescent="0.25">
      <c r="B69" s="16">
        <v>5987</v>
      </c>
      <c r="C69" s="17">
        <v>30.05</v>
      </c>
      <c r="D69" s="17">
        <v>287.89999999999998</v>
      </c>
      <c r="E69" s="16">
        <v>5666.75</v>
      </c>
      <c r="F69" s="17">
        <v>339.51</v>
      </c>
      <c r="G69" s="17">
        <v>-1219.58</v>
      </c>
    </row>
    <row r="70" spans="2:7" x14ac:dyDescent="0.25">
      <c r="B70" s="16">
        <v>6077</v>
      </c>
      <c r="C70" s="17">
        <v>29.87</v>
      </c>
      <c r="D70" s="17">
        <v>287.01</v>
      </c>
      <c r="E70" s="16">
        <v>5744.72</v>
      </c>
      <c r="F70" s="17">
        <v>352.99</v>
      </c>
      <c r="G70" s="17">
        <v>-1262.46</v>
      </c>
    </row>
    <row r="71" spans="2:7" x14ac:dyDescent="0.25">
      <c r="B71" s="16">
        <v>6166</v>
      </c>
      <c r="C71" s="17">
        <v>30.01</v>
      </c>
      <c r="D71" s="17">
        <v>287.38</v>
      </c>
      <c r="E71" s="16">
        <v>5821.84</v>
      </c>
      <c r="F71" s="17">
        <v>366.12</v>
      </c>
      <c r="G71" s="17">
        <v>-1304.8900000000001</v>
      </c>
    </row>
    <row r="72" spans="2:7" x14ac:dyDescent="0.25">
      <c r="B72" s="16">
        <v>6256</v>
      </c>
      <c r="C72" s="17">
        <v>30.16</v>
      </c>
      <c r="D72" s="17">
        <v>286.56</v>
      </c>
      <c r="E72" s="16">
        <v>5899.72</v>
      </c>
      <c r="F72" s="17">
        <v>379.29</v>
      </c>
      <c r="G72" s="17">
        <v>-1348.04</v>
      </c>
    </row>
    <row r="73" spans="2:7" x14ac:dyDescent="0.25">
      <c r="B73" s="16">
        <v>6346</v>
      </c>
      <c r="C73" s="17">
        <v>30.12</v>
      </c>
      <c r="D73" s="17">
        <v>286.7</v>
      </c>
      <c r="E73" s="16">
        <v>5977.55</v>
      </c>
      <c r="F73" s="17">
        <v>392.22</v>
      </c>
      <c r="G73" s="17">
        <v>-1391.34</v>
      </c>
    </row>
    <row r="74" spans="2:7" x14ac:dyDescent="0.25">
      <c r="B74" s="16">
        <v>6435</v>
      </c>
      <c r="C74" s="17">
        <v>29.89</v>
      </c>
      <c r="D74" s="17">
        <v>286.35000000000002</v>
      </c>
      <c r="E74" s="16">
        <v>6054.62</v>
      </c>
      <c r="F74" s="17">
        <v>404.88</v>
      </c>
      <c r="G74" s="17">
        <v>-1434.01</v>
      </c>
    </row>
    <row r="75" spans="2:7" x14ac:dyDescent="0.25">
      <c r="B75" s="16">
        <v>6525</v>
      </c>
      <c r="C75" s="17">
        <v>29.84</v>
      </c>
      <c r="D75" s="17">
        <v>286.72000000000003</v>
      </c>
      <c r="E75" s="16">
        <v>6132.67</v>
      </c>
      <c r="F75" s="17">
        <v>417.63</v>
      </c>
      <c r="G75" s="17">
        <v>-1476.97</v>
      </c>
    </row>
    <row r="76" spans="2:7" x14ac:dyDescent="0.25">
      <c r="B76" s="16">
        <v>6615</v>
      </c>
      <c r="C76" s="17">
        <v>30.03</v>
      </c>
      <c r="D76" s="17">
        <v>286.47000000000003</v>
      </c>
      <c r="E76" s="16">
        <v>6210.66</v>
      </c>
      <c r="F76" s="17">
        <v>430.46</v>
      </c>
      <c r="G76" s="17">
        <v>-1520.01</v>
      </c>
    </row>
    <row r="77" spans="2:7" x14ac:dyDescent="0.25">
      <c r="B77" s="16">
        <v>6705</v>
      </c>
      <c r="C77" s="17">
        <v>29.9</v>
      </c>
      <c r="D77" s="17">
        <v>286.20999999999998</v>
      </c>
      <c r="E77" s="16">
        <v>6288.63</v>
      </c>
      <c r="F77" s="17">
        <v>443.11</v>
      </c>
      <c r="G77" s="17">
        <v>-1563.15</v>
      </c>
    </row>
    <row r="78" spans="2:7" x14ac:dyDescent="0.25">
      <c r="B78" s="16">
        <v>6794</v>
      </c>
      <c r="C78" s="17">
        <v>29.01</v>
      </c>
      <c r="D78" s="17">
        <v>286.20999999999998</v>
      </c>
      <c r="E78" s="16">
        <v>6366.13</v>
      </c>
      <c r="F78" s="17">
        <v>455.33</v>
      </c>
      <c r="G78" s="17">
        <v>-1605.17</v>
      </c>
    </row>
    <row r="79" spans="2:7" x14ac:dyDescent="0.25">
      <c r="B79" s="16">
        <v>6884</v>
      </c>
      <c r="C79" s="17">
        <v>30.01</v>
      </c>
      <c r="D79" s="17">
        <v>286.77999999999997</v>
      </c>
      <c r="E79" s="16">
        <v>6444.45</v>
      </c>
      <c r="F79" s="17">
        <v>467.92</v>
      </c>
      <c r="G79" s="17">
        <v>-1647.68</v>
      </c>
    </row>
    <row r="80" spans="2:7" x14ac:dyDescent="0.25">
      <c r="B80" s="16">
        <v>6974</v>
      </c>
      <c r="C80" s="17">
        <v>29.88</v>
      </c>
      <c r="D80" s="17">
        <v>286.02</v>
      </c>
      <c r="E80" s="16">
        <v>6522.44</v>
      </c>
      <c r="F80" s="17">
        <v>480.6</v>
      </c>
      <c r="G80" s="17">
        <v>-1690.78</v>
      </c>
    </row>
    <row r="81" spans="2:7" x14ac:dyDescent="0.25">
      <c r="B81" s="16">
        <v>7063</v>
      </c>
      <c r="C81" s="17">
        <v>29.91</v>
      </c>
      <c r="D81" s="17">
        <v>285.5</v>
      </c>
      <c r="E81" s="16">
        <v>6599.6</v>
      </c>
      <c r="F81" s="17">
        <v>492.65</v>
      </c>
      <c r="G81" s="17">
        <v>-1733.47</v>
      </c>
    </row>
    <row r="82" spans="2:7" x14ac:dyDescent="0.25">
      <c r="B82" s="16">
        <v>7153</v>
      </c>
      <c r="C82" s="17">
        <v>29.99</v>
      </c>
      <c r="D82" s="17">
        <v>285.76</v>
      </c>
      <c r="E82" s="16">
        <v>6677.58</v>
      </c>
      <c r="F82" s="17">
        <v>504.75</v>
      </c>
      <c r="G82" s="17">
        <v>-1776.74</v>
      </c>
    </row>
    <row r="83" spans="2:7" x14ac:dyDescent="0.25">
      <c r="B83" s="16">
        <v>7243</v>
      </c>
      <c r="C83" s="17">
        <v>29.9</v>
      </c>
      <c r="D83" s="17">
        <v>284.87</v>
      </c>
      <c r="E83" s="16">
        <v>6755.56</v>
      </c>
      <c r="F83" s="17">
        <v>516.62</v>
      </c>
      <c r="G83" s="17">
        <v>-1820.06</v>
      </c>
    </row>
    <row r="84" spans="2:7" x14ac:dyDescent="0.25">
      <c r="B84" s="16">
        <v>7332</v>
      </c>
      <c r="C84" s="17">
        <v>30.04</v>
      </c>
      <c r="D84" s="17">
        <v>283.79000000000002</v>
      </c>
      <c r="E84" s="16">
        <v>6832.66</v>
      </c>
      <c r="F84" s="17">
        <v>527.62</v>
      </c>
      <c r="G84" s="17">
        <v>-1863.14</v>
      </c>
    </row>
    <row r="85" spans="2:7" x14ac:dyDescent="0.25">
      <c r="B85" s="16">
        <v>7421</v>
      </c>
      <c r="C85" s="17">
        <v>29.82</v>
      </c>
      <c r="D85" s="17">
        <v>284.52</v>
      </c>
      <c r="E85" s="16">
        <v>6909.79</v>
      </c>
      <c r="F85" s="17">
        <v>538.48</v>
      </c>
      <c r="G85" s="17">
        <v>-1906.2</v>
      </c>
    </row>
    <row r="86" spans="2:7" x14ac:dyDescent="0.25">
      <c r="B86" s="16">
        <v>7511</v>
      </c>
      <c r="C86" s="17">
        <v>30.15</v>
      </c>
      <c r="D86" s="17">
        <v>283.89</v>
      </c>
      <c r="E86" s="16">
        <v>6987.75</v>
      </c>
      <c r="F86" s="17">
        <v>549.52</v>
      </c>
      <c r="G86" s="17">
        <v>-1949.8</v>
      </c>
    </row>
    <row r="87" spans="2:7" x14ac:dyDescent="0.25">
      <c r="B87" s="16">
        <v>7601</v>
      </c>
      <c r="C87" s="17">
        <v>29.01</v>
      </c>
      <c r="D87" s="17">
        <v>284.23</v>
      </c>
      <c r="E87" s="16">
        <v>7066.02</v>
      </c>
      <c r="F87" s="17">
        <v>560.30999999999995</v>
      </c>
      <c r="G87" s="17">
        <v>-1992.9</v>
      </c>
    </row>
    <row r="88" spans="2:7" x14ac:dyDescent="0.25">
      <c r="B88" s="16">
        <v>7690</v>
      </c>
      <c r="C88" s="17">
        <v>28.98</v>
      </c>
      <c r="D88" s="17">
        <v>284.45</v>
      </c>
      <c r="E88" s="16">
        <v>7143.86</v>
      </c>
      <c r="F88" s="17">
        <v>570.99</v>
      </c>
      <c r="G88" s="17">
        <v>-2034.69</v>
      </c>
    </row>
    <row r="89" spans="2:7" x14ac:dyDescent="0.25">
      <c r="B89" s="16">
        <v>7780</v>
      </c>
      <c r="C89" s="17">
        <v>30.67</v>
      </c>
      <c r="D89" s="17">
        <v>281.60000000000002</v>
      </c>
      <c r="E89" s="16">
        <v>7221.94</v>
      </c>
      <c r="F89" s="17">
        <v>581.04999999999995</v>
      </c>
      <c r="G89" s="17">
        <v>-2078.3000000000002</v>
      </c>
    </row>
    <row r="90" spans="2:7" x14ac:dyDescent="0.25">
      <c r="B90" s="16">
        <v>7869</v>
      </c>
      <c r="C90" s="17">
        <v>33.979999999999997</v>
      </c>
      <c r="D90" s="17">
        <v>266.85000000000002</v>
      </c>
      <c r="E90" s="16">
        <v>7297.26</v>
      </c>
      <c r="F90" s="17">
        <v>584.25</v>
      </c>
      <c r="G90" s="17">
        <v>-2125.4499999999998</v>
      </c>
    </row>
    <row r="91" spans="2:7" x14ac:dyDescent="0.25">
      <c r="B91" s="16">
        <v>7959</v>
      </c>
      <c r="C91" s="17">
        <v>36.049999999999997</v>
      </c>
      <c r="D91" s="17">
        <v>253.24</v>
      </c>
      <c r="E91" s="16">
        <v>7371.08</v>
      </c>
      <c r="F91" s="17">
        <v>575.22</v>
      </c>
      <c r="G91" s="17">
        <v>-2176.0100000000002</v>
      </c>
    </row>
    <row r="92" spans="2:7" x14ac:dyDescent="0.25">
      <c r="B92" s="16">
        <v>8049</v>
      </c>
      <c r="C92" s="17">
        <v>35.630000000000003</v>
      </c>
      <c r="D92" s="17">
        <v>241.05</v>
      </c>
      <c r="E92" s="16">
        <v>7444.13</v>
      </c>
      <c r="F92" s="17">
        <v>554.87</v>
      </c>
      <c r="G92" s="17">
        <v>-2224.37</v>
      </c>
    </row>
    <row r="93" spans="2:7" x14ac:dyDescent="0.25">
      <c r="B93" s="16">
        <v>8138</v>
      </c>
      <c r="C93" s="17">
        <v>35.83</v>
      </c>
      <c r="D93" s="17">
        <v>228.54</v>
      </c>
      <c r="E93" s="16">
        <v>7516.48</v>
      </c>
      <c r="F93" s="17">
        <v>525.03</v>
      </c>
      <c r="G93" s="17">
        <v>-2266.63</v>
      </c>
    </row>
    <row r="94" spans="2:7" x14ac:dyDescent="0.25">
      <c r="B94" s="16">
        <v>8228</v>
      </c>
      <c r="C94" s="17">
        <v>37.520000000000003</v>
      </c>
      <c r="D94" s="17">
        <v>217.75</v>
      </c>
      <c r="E94" s="16">
        <v>7588.73</v>
      </c>
      <c r="F94" s="17">
        <v>485.88</v>
      </c>
      <c r="G94" s="17">
        <v>-2303.19</v>
      </c>
    </row>
    <row r="95" spans="2:7" x14ac:dyDescent="0.25">
      <c r="B95" s="16">
        <v>8317</v>
      </c>
      <c r="C95" s="17">
        <v>42.84</v>
      </c>
      <c r="D95" s="17">
        <v>209.62</v>
      </c>
      <c r="E95" s="16">
        <v>7656.76</v>
      </c>
      <c r="F95" s="17">
        <v>438.08</v>
      </c>
      <c r="G95" s="17">
        <v>-2334.7800000000002</v>
      </c>
    </row>
    <row r="96" spans="2:7" x14ac:dyDescent="0.25">
      <c r="B96" s="16">
        <v>8407</v>
      </c>
      <c r="C96" s="17">
        <v>46.45</v>
      </c>
      <c r="D96" s="17">
        <v>205.71</v>
      </c>
      <c r="E96" s="16">
        <v>7720.79</v>
      </c>
      <c r="F96" s="17">
        <v>382.06</v>
      </c>
      <c r="G96" s="17">
        <v>-2364.0700000000002</v>
      </c>
    </row>
    <row r="97" spans="2:7" x14ac:dyDescent="0.25">
      <c r="B97" s="16">
        <v>8496</v>
      </c>
      <c r="C97" s="17">
        <v>52.97</v>
      </c>
      <c r="D97" s="17">
        <v>203.71</v>
      </c>
      <c r="E97" s="16">
        <v>7778.31</v>
      </c>
      <c r="F97" s="17">
        <v>320.41000000000003</v>
      </c>
      <c r="G97" s="17">
        <v>-2392.38</v>
      </c>
    </row>
    <row r="98" spans="2:7" x14ac:dyDescent="0.25">
      <c r="B98" s="16">
        <v>8586</v>
      </c>
      <c r="C98" s="17">
        <v>62.35</v>
      </c>
      <c r="D98" s="17">
        <v>202.2</v>
      </c>
      <c r="E98" s="16">
        <v>7826.41</v>
      </c>
      <c r="F98" s="17">
        <v>250.45</v>
      </c>
      <c r="G98" s="17">
        <v>-2421.9499999999998</v>
      </c>
    </row>
    <row r="99" spans="2:7" x14ac:dyDescent="0.25">
      <c r="B99" s="16">
        <v>8675</v>
      </c>
      <c r="C99" s="17">
        <v>71.22</v>
      </c>
      <c r="D99" s="17">
        <v>198.39</v>
      </c>
      <c r="E99" s="16">
        <v>7861.47</v>
      </c>
      <c r="F99" s="17">
        <v>173.8</v>
      </c>
      <c r="G99" s="17">
        <v>-2450.1999999999998</v>
      </c>
    </row>
    <row r="100" spans="2:7" x14ac:dyDescent="0.25">
      <c r="B100" s="16">
        <v>8765</v>
      </c>
      <c r="C100" s="17">
        <v>75.95</v>
      </c>
      <c r="D100" s="17">
        <v>194.85</v>
      </c>
      <c r="E100" s="16">
        <v>7886.9</v>
      </c>
      <c r="F100" s="17">
        <v>91.1</v>
      </c>
      <c r="G100" s="17">
        <v>-2474.85</v>
      </c>
    </row>
    <row r="101" spans="2:7" x14ac:dyDescent="0.25">
      <c r="B101" s="16">
        <v>8854</v>
      </c>
      <c r="C101" s="17">
        <v>78.849999999999994</v>
      </c>
      <c r="D101" s="17">
        <v>187.45</v>
      </c>
      <c r="E101" s="16">
        <v>7906.34</v>
      </c>
      <c r="F101" s="17">
        <v>5.95</v>
      </c>
      <c r="G101" s="17">
        <v>-2491.6</v>
      </c>
    </row>
    <row r="102" spans="2:7" x14ac:dyDescent="0.25">
      <c r="B102" s="16">
        <v>8944</v>
      </c>
      <c r="C102" s="17">
        <v>82.5</v>
      </c>
      <c r="D102" s="17">
        <v>180.7</v>
      </c>
      <c r="E102" s="16">
        <v>7920.93</v>
      </c>
      <c r="F102" s="17">
        <v>-82.57</v>
      </c>
      <c r="G102" s="17">
        <v>-2497.88</v>
      </c>
    </row>
    <row r="103" spans="2:7" x14ac:dyDescent="0.25">
      <c r="B103" s="16">
        <v>9034</v>
      </c>
      <c r="C103" s="17">
        <v>87.06</v>
      </c>
      <c r="D103" s="17">
        <v>177.02</v>
      </c>
      <c r="E103" s="16">
        <v>7929.12</v>
      </c>
      <c r="F103" s="17">
        <v>-172.14</v>
      </c>
      <c r="G103" s="17">
        <v>-2496.09</v>
      </c>
    </row>
    <row r="104" spans="2:7" x14ac:dyDescent="0.25">
      <c r="B104" s="16">
        <v>9123</v>
      </c>
      <c r="C104" s="17">
        <v>89.3</v>
      </c>
      <c r="D104" s="17">
        <v>177.36</v>
      </c>
      <c r="E104" s="16">
        <v>7931.95</v>
      </c>
      <c r="F104" s="17">
        <v>-260.98</v>
      </c>
      <c r="G104" s="17">
        <v>-2491.73</v>
      </c>
    </row>
    <row r="105" spans="2:7" x14ac:dyDescent="0.25">
      <c r="B105" s="16">
        <v>9213</v>
      </c>
      <c r="C105" s="17">
        <v>89.26</v>
      </c>
      <c r="D105" s="17">
        <v>178.62</v>
      </c>
      <c r="E105" s="16">
        <v>7933.08</v>
      </c>
      <c r="F105" s="17">
        <v>-350.92</v>
      </c>
      <c r="G105" s="17">
        <v>-2488.5700000000002</v>
      </c>
    </row>
    <row r="106" spans="2:7" x14ac:dyDescent="0.25">
      <c r="B106" s="16">
        <v>9302</v>
      </c>
      <c r="C106" s="17">
        <v>89.34</v>
      </c>
      <c r="D106" s="17">
        <v>179.02</v>
      </c>
      <c r="E106" s="16">
        <v>7934.17</v>
      </c>
      <c r="F106" s="17">
        <v>-439.89</v>
      </c>
      <c r="G106" s="17">
        <v>-2486.7399999999998</v>
      </c>
    </row>
    <row r="107" spans="2:7" x14ac:dyDescent="0.25">
      <c r="B107" s="16">
        <v>9392</v>
      </c>
      <c r="C107" s="17">
        <v>90.39</v>
      </c>
      <c r="D107" s="17">
        <v>179.22</v>
      </c>
      <c r="E107" s="16">
        <v>7934.38</v>
      </c>
      <c r="F107" s="17">
        <v>-529.88</v>
      </c>
      <c r="G107" s="17">
        <v>-2485.36</v>
      </c>
    </row>
    <row r="108" spans="2:7" x14ac:dyDescent="0.25">
      <c r="B108" s="16">
        <v>9482</v>
      </c>
      <c r="C108" s="17">
        <v>90.51</v>
      </c>
      <c r="D108" s="17">
        <v>179.31</v>
      </c>
      <c r="E108" s="16">
        <v>7933.67</v>
      </c>
      <c r="F108" s="17">
        <v>-619.87</v>
      </c>
      <c r="G108" s="17">
        <v>-2484.1999999999998</v>
      </c>
    </row>
    <row r="109" spans="2:7" x14ac:dyDescent="0.25">
      <c r="B109" s="16">
        <v>9572</v>
      </c>
      <c r="C109" s="17">
        <v>90.44</v>
      </c>
      <c r="D109" s="17">
        <v>177.63</v>
      </c>
      <c r="E109" s="16">
        <v>7932.93</v>
      </c>
      <c r="F109" s="17">
        <v>-709.83</v>
      </c>
      <c r="G109" s="17">
        <v>-2481.8000000000002</v>
      </c>
    </row>
    <row r="110" spans="2:7" x14ac:dyDescent="0.25">
      <c r="B110" s="16">
        <v>9661</v>
      </c>
      <c r="C110" s="17">
        <v>90.52</v>
      </c>
      <c r="D110" s="17">
        <v>177.4</v>
      </c>
      <c r="E110" s="16">
        <v>7932.18</v>
      </c>
      <c r="F110" s="17">
        <v>-798.74</v>
      </c>
      <c r="G110" s="17">
        <v>-2477.94</v>
      </c>
    </row>
    <row r="111" spans="2:7" x14ac:dyDescent="0.25">
      <c r="B111" s="16">
        <v>9751</v>
      </c>
      <c r="C111" s="17">
        <v>90.5</v>
      </c>
      <c r="D111" s="17">
        <v>177.03</v>
      </c>
      <c r="E111" s="16">
        <v>7931.38</v>
      </c>
      <c r="F111" s="17">
        <v>-888.63</v>
      </c>
      <c r="G111" s="17">
        <v>-2473.5700000000002</v>
      </c>
    </row>
    <row r="112" spans="2:7" x14ac:dyDescent="0.25">
      <c r="B112" s="16">
        <v>9840</v>
      </c>
      <c r="C112" s="17">
        <v>90.28</v>
      </c>
      <c r="D112" s="17">
        <v>177.27</v>
      </c>
      <c r="E112" s="16">
        <v>7930.77</v>
      </c>
      <c r="F112" s="17">
        <v>-977.52</v>
      </c>
      <c r="G112" s="17">
        <v>-2469.14</v>
      </c>
    </row>
    <row r="113" spans="2:7" x14ac:dyDescent="0.25">
      <c r="B113" s="16">
        <v>9930</v>
      </c>
      <c r="C113" s="17">
        <v>90</v>
      </c>
      <c r="D113" s="17">
        <v>177.09</v>
      </c>
      <c r="E113" s="16">
        <v>7930.55</v>
      </c>
      <c r="F113" s="17">
        <v>-1067.4100000000001</v>
      </c>
      <c r="G113" s="17">
        <v>-2464.7199999999998</v>
      </c>
    </row>
    <row r="114" spans="2:7" x14ac:dyDescent="0.25">
      <c r="B114" s="16">
        <v>10020</v>
      </c>
      <c r="C114" s="17">
        <v>91.35</v>
      </c>
      <c r="D114" s="17">
        <v>177.45</v>
      </c>
      <c r="E114" s="16">
        <v>7929.49</v>
      </c>
      <c r="F114" s="17">
        <v>-1157.3</v>
      </c>
      <c r="G114" s="17">
        <v>-2460.4299999999998</v>
      </c>
    </row>
    <row r="115" spans="2:7" x14ac:dyDescent="0.25">
      <c r="B115" s="16">
        <v>10109</v>
      </c>
      <c r="C115" s="17">
        <v>90.78</v>
      </c>
      <c r="D115" s="17">
        <v>178.81</v>
      </c>
      <c r="E115" s="16">
        <v>7927.84</v>
      </c>
      <c r="F115" s="17">
        <v>-1246.24</v>
      </c>
      <c r="G115" s="17">
        <v>-2457.5300000000002</v>
      </c>
    </row>
    <row r="116" spans="2:7" x14ac:dyDescent="0.25">
      <c r="B116" s="16">
        <v>10199</v>
      </c>
      <c r="C116" s="17">
        <v>91.61</v>
      </c>
      <c r="D116" s="17">
        <v>181.15</v>
      </c>
      <c r="E116" s="16">
        <v>7925.96</v>
      </c>
      <c r="F116" s="17">
        <v>-1336.21</v>
      </c>
      <c r="G116" s="17">
        <v>-2457.4899999999998</v>
      </c>
    </row>
    <row r="117" spans="2:7" x14ac:dyDescent="0.25">
      <c r="B117" s="16">
        <v>10289</v>
      </c>
      <c r="C117" s="17">
        <v>89.65</v>
      </c>
      <c r="D117" s="17">
        <v>185.54</v>
      </c>
      <c r="E117" s="16">
        <v>7924.97</v>
      </c>
      <c r="F117" s="17">
        <v>-1426.02</v>
      </c>
      <c r="G117" s="17">
        <v>-2462.7399999999998</v>
      </c>
    </row>
    <row r="118" spans="2:7" x14ac:dyDescent="0.25">
      <c r="B118" s="16">
        <v>10379</v>
      </c>
      <c r="C118" s="17">
        <v>90.73</v>
      </c>
      <c r="D118" s="17">
        <v>183.54</v>
      </c>
      <c r="E118" s="16">
        <v>7924.67</v>
      </c>
      <c r="F118" s="17">
        <v>-1515.73</v>
      </c>
      <c r="G118" s="17">
        <v>-2469.87</v>
      </c>
    </row>
    <row r="119" spans="2:7" x14ac:dyDescent="0.25">
      <c r="B119" s="16">
        <v>10468</v>
      </c>
      <c r="C119" s="17">
        <v>89.75</v>
      </c>
      <c r="D119" s="17">
        <v>181.2</v>
      </c>
      <c r="E119" s="16">
        <v>7924.3</v>
      </c>
      <c r="F119" s="17">
        <v>-1604.65</v>
      </c>
      <c r="G119" s="17">
        <v>-2473.5500000000002</v>
      </c>
    </row>
    <row r="120" spans="2:7" x14ac:dyDescent="0.25">
      <c r="B120" s="16">
        <v>10558</v>
      </c>
      <c r="C120" s="17">
        <v>89.49</v>
      </c>
      <c r="D120" s="17">
        <v>179.75</v>
      </c>
      <c r="E120" s="16">
        <v>7924.9</v>
      </c>
      <c r="F120" s="17">
        <v>-1694.64</v>
      </c>
      <c r="G120" s="17">
        <v>-2474.29</v>
      </c>
    </row>
    <row r="121" spans="2:7" x14ac:dyDescent="0.25">
      <c r="B121" s="16">
        <v>10648</v>
      </c>
      <c r="C121" s="17">
        <v>88.51</v>
      </c>
      <c r="D121" s="17">
        <v>182.38</v>
      </c>
      <c r="E121" s="16">
        <v>7926.47</v>
      </c>
      <c r="F121" s="17">
        <v>-1784.6</v>
      </c>
      <c r="G121" s="17">
        <v>-2475.9699999999998</v>
      </c>
    </row>
    <row r="122" spans="2:7" x14ac:dyDescent="0.25">
      <c r="B122" s="16">
        <v>10737</v>
      </c>
      <c r="C122" s="17">
        <v>89.93</v>
      </c>
      <c r="D122" s="17">
        <v>178.9</v>
      </c>
      <c r="E122" s="16">
        <v>7927.68</v>
      </c>
      <c r="F122" s="17">
        <v>-1873.57</v>
      </c>
      <c r="G122" s="17">
        <v>-2476.96</v>
      </c>
    </row>
    <row r="123" spans="2:7" x14ac:dyDescent="0.25">
      <c r="B123" s="16">
        <v>10827</v>
      </c>
      <c r="C123" s="17">
        <v>88.52</v>
      </c>
      <c r="D123" s="17">
        <v>180.05</v>
      </c>
      <c r="E123" s="16">
        <v>7928.9</v>
      </c>
      <c r="F123" s="17">
        <v>-1963.56</v>
      </c>
      <c r="G123" s="17">
        <v>-2476.13</v>
      </c>
    </row>
    <row r="124" spans="2:7" x14ac:dyDescent="0.25">
      <c r="B124" s="16">
        <v>10917</v>
      </c>
      <c r="C124" s="17">
        <v>89.26</v>
      </c>
      <c r="D124" s="17">
        <v>177.06</v>
      </c>
      <c r="E124" s="16">
        <v>7930.64</v>
      </c>
      <c r="F124" s="17">
        <v>-2053.5</v>
      </c>
      <c r="G124" s="17">
        <v>-2473.87</v>
      </c>
    </row>
    <row r="125" spans="2:7" x14ac:dyDescent="0.25">
      <c r="B125" s="16">
        <v>11007</v>
      </c>
      <c r="C125" s="17">
        <v>89.67</v>
      </c>
      <c r="D125" s="17">
        <v>178.99</v>
      </c>
      <c r="E125" s="16">
        <v>7931.48</v>
      </c>
      <c r="F125" s="17">
        <v>-2143.44</v>
      </c>
      <c r="G125" s="17">
        <v>-2470.7600000000002</v>
      </c>
    </row>
    <row r="126" spans="2:7" x14ac:dyDescent="0.25">
      <c r="B126" s="16">
        <v>11096</v>
      </c>
      <c r="C126" s="17">
        <v>90.03</v>
      </c>
      <c r="D126" s="17">
        <v>176.18</v>
      </c>
      <c r="E126" s="16">
        <v>7931.72</v>
      </c>
      <c r="F126" s="17">
        <v>-2232.35</v>
      </c>
      <c r="G126" s="17">
        <v>-2467.0100000000002</v>
      </c>
    </row>
    <row r="127" spans="2:7" x14ac:dyDescent="0.25">
      <c r="B127" s="16">
        <v>11186</v>
      </c>
      <c r="C127" s="17">
        <v>90.4</v>
      </c>
      <c r="D127" s="17">
        <v>178.45</v>
      </c>
      <c r="E127" s="16">
        <v>7931.38</v>
      </c>
      <c r="F127" s="17">
        <v>-2322.25</v>
      </c>
      <c r="G127" s="17">
        <v>-2462.8000000000002</v>
      </c>
    </row>
    <row r="128" spans="2:7" x14ac:dyDescent="0.25">
      <c r="B128" s="16">
        <v>11275</v>
      </c>
      <c r="C128" s="17">
        <v>89.67</v>
      </c>
      <c r="D128" s="17">
        <v>177.94</v>
      </c>
      <c r="E128" s="16">
        <v>7931.32</v>
      </c>
      <c r="F128" s="17">
        <v>-2411.1999999999998</v>
      </c>
      <c r="G128" s="17">
        <v>-2460</v>
      </c>
    </row>
    <row r="129" spans="2:7" x14ac:dyDescent="0.25">
      <c r="B129" s="16">
        <v>11365</v>
      </c>
      <c r="C129" s="17">
        <v>90.35</v>
      </c>
      <c r="D129" s="17">
        <v>178.86</v>
      </c>
      <c r="E129" s="16">
        <v>7931.31</v>
      </c>
      <c r="F129" s="17">
        <v>-2501.17</v>
      </c>
      <c r="G129" s="17">
        <v>-2457.48</v>
      </c>
    </row>
    <row r="130" spans="2:7" x14ac:dyDescent="0.25">
      <c r="B130" s="16">
        <v>11454</v>
      </c>
      <c r="C130" s="17">
        <v>89.51</v>
      </c>
      <c r="D130" s="17">
        <v>182.54</v>
      </c>
      <c r="E130" s="16">
        <v>7931.42</v>
      </c>
      <c r="F130" s="17">
        <v>-2590.14</v>
      </c>
      <c r="G130" s="17">
        <v>-2458.5700000000002</v>
      </c>
    </row>
    <row r="131" spans="2:7" x14ac:dyDescent="0.25">
      <c r="B131" s="16">
        <v>11544</v>
      </c>
      <c r="C131" s="17">
        <v>90.01</v>
      </c>
      <c r="D131" s="17">
        <v>180.48</v>
      </c>
      <c r="E131" s="16">
        <v>7931.79</v>
      </c>
      <c r="F131" s="17">
        <v>-2680.11</v>
      </c>
      <c r="G131" s="17">
        <v>-2460.94</v>
      </c>
    </row>
    <row r="132" spans="2:7" x14ac:dyDescent="0.25">
      <c r="B132" s="16">
        <v>11634</v>
      </c>
      <c r="C132" s="17">
        <v>90.28</v>
      </c>
      <c r="D132" s="17">
        <v>182.46</v>
      </c>
      <c r="E132" s="16">
        <v>7931.57</v>
      </c>
      <c r="F132" s="17">
        <v>-2770.07</v>
      </c>
      <c r="G132" s="17">
        <v>-2463.25</v>
      </c>
    </row>
    <row r="133" spans="2:7" x14ac:dyDescent="0.25">
      <c r="B133" s="16">
        <v>11723</v>
      </c>
      <c r="C133" s="17">
        <v>90.34</v>
      </c>
      <c r="D133" s="17">
        <v>180.3</v>
      </c>
      <c r="E133" s="16">
        <v>7931.08</v>
      </c>
      <c r="F133" s="17">
        <v>-2859.04</v>
      </c>
      <c r="G133" s="17">
        <v>-2465.39</v>
      </c>
    </row>
    <row r="134" spans="2:7" x14ac:dyDescent="0.25">
      <c r="B134" s="16">
        <v>11813</v>
      </c>
      <c r="C134" s="17">
        <v>89.87</v>
      </c>
      <c r="D134" s="17">
        <v>181.26</v>
      </c>
      <c r="E134" s="16">
        <v>7930.92</v>
      </c>
      <c r="F134" s="17">
        <v>-2949.03</v>
      </c>
      <c r="G134" s="17">
        <v>-2466.62</v>
      </c>
    </row>
    <row r="135" spans="2:7" x14ac:dyDescent="0.25">
      <c r="B135" s="16">
        <v>11902</v>
      </c>
      <c r="C135" s="17">
        <v>89.67</v>
      </c>
      <c r="D135" s="17">
        <v>180.55</v>
      </c>
      <c r="E135" s="16">
        <v>7931.28</v>
      </c>
      <c r="F135" s="17">
        <v>-3038.02</v>
      </c>
      <c r="G135" s="17">
        <v>-2468.02</v>
      </c>
    </row>
    <row r="136" spans="2:7" x14ac:dyDescent="0.25">
      <c r="B136" s="16">
        <v>11992</v>
      </c>
      <c r="C136" s="17">
        <v>90.41</v>
      </c>
      <c r="D136" s="17">
        <v>178.22</v>
      </c>
      <c r="E136" s="16">
        <v>7931.21</v>
      </c>
      <c r="F136" s="17">
        <v>-3128</v>
      </c>
      <c r="G136" s="17">
        <v>-2467.06</v>
      </c>
    </row>
    <row r="137" spans="2:7" x14ac:dyDescent="0.25">
      <c r="B137" s="16">
        <v>12081</v>
      </c>
      <c r="C137" s="17">
        <v>90.07</v>
      </c>
      <c r="D137" s="17">
        <v>177.91</v>
      </c>
      <c r="E137" s="16">
        <v>7930.84</v>
      </c>
      <c r="F137" s="17">
        <v>-3216.95</v>
      </c>
      <c r="G137" s="17">
        <v>-2464.0500000000002</v>
      </c>
    </row>
    <row r="138" spans="2:7" x14ac:dyDescent="0.25">
      <c r="B138" s="16">
        <v>12171</v>
      </c>
      <c r="C138" s="17">
        <v>90.41</v>
      </c>
      <c r="D138" s="17">
        <v>179.85</v>
      </c>
      <c r="E138" s="16">
        <v>7930.46</v>
      </c>
      <c r="F138" s="17">
        <v>-3306.93</v>
      </c>
      <c r="G138" s="17">
        <v>-2462.29</v>
      </c>
    </row>
    <row r="139" spans="2:7" x14ac:dyDescent="0.25">
      <c r="B139" s="16">
        <v>12260</v>
      </c>
      <c r="C139" s="17">
        <v>89.51</v>
      </c>
      <c r="D139" s="17">
        <v>179.64</v>
      </c>
      <c r="E139" s="16">
        <v>7930.53</v>
      </c>
      <c r="F139" s="17">
        <v>-3395.93</v>
      </c>
      <c r="G139" s="17">
        <v>-2461.9</v>
      </c>
    </row>
    <row r="140" spans="2:7" x14ac:dyDescent="0.25">
      <c r="B140" s="16">
        <v>12350</v>
      </c>
      <c r="C140" s="17">
        <v>90.63</v>
      </c>
      <c r="D140" s="17">
        <v>178.01</v>
      </c>
      <c r="E140" s="16">
        <v>7930.42</v>
      </c>
      <c r="F140" s="17">
        <v>-3485.9</v>
      </c>
      <c r="G140" s="17">
        <v>-2460.0500000000002</v>
      </c>
    </row>
    <row r="141" spans="2:7" x14ac:dyDescent="0.25">
      <c r="B141" s="16">
        <v>12439</v>
      </c>
      <c r="C141" s="17">
        <v>90.07</v>
      </c>
      <c r="D141" s="17">
        <v>179.17</v>
      </c>
      <c r="E141" s="16">
        <v>7929.87</v>
      </c>
      <c r="F141" s="17">
        <v>-3574.87</v>
      </c>
      <c r="G141" s="17">
        <v>-2457.86</v>
      </c>
    </row>
    <row r="142" spans="2:7" x14ac:dyDescent="0.25">
      <c r="B142" s="16">
        <v>12529</v>
      </c>
      <c r="C142" s="17">
        <v>90</v>
      </c>
      <c r="D142" s="17">
        <v>176.89</v>
      </c>
      <c r="E142" s="16">
        <v>7929.82</v>
      </c>
      <c r="F142" s="17">
        <v>-3664.82</v>
      </c>
      <c r="G142" s="17">
        <v>-2454.77</v>
      </c>
    </row>
    <row r="143" spans="2:7" x14ac:dyDescent="0.25">
      <c r="B143" s="16">
        <v>12618</v>
      </c>
      <c r="C143" s="17">
        <v>90.26</v>
      </c>
      <c r="D143" s="17">
        <v>173.8</v>
      </c>
      <c r="E143" s="16">
        <v>7929.62</v>
      </c>
      <c r="F143" s="17">
        <v>-3753.51</v>
      </c>
      <c r="G143" s="17">
        <v>-2447.5500000000002</v>
      </c>
    </row>
    <row r="144" spans="2:7" x14ac:dyDescent="0.25">
      <c r="B144" s="16">
        <v>12708</v>
      </c>
      <c r="C144" s="17">
        <v>89.38</v>
      </c>
      <c r="D144" s="17">
        <v>174.52</v>
      </c>
      <c r="E144" s="16">
        <v>7929.9</v>
      </c>
      <c r="F144" s="17">
        <v>-3843.04</v>
      </c>
      <c r="G144" s="17">
        <v>-2438.39</v>
      </c>
    </row>
    <row r="145" spans="2:7" x14ac:dyDescent="0.25">
      <c r="B145" s="16">
        <v>12798</v>
      </c>
      <c r="C145" s="17">
        <v>89.38</v>
      </c>
      <c r="D145" s="17">
        <v>173.82</v>
      </c>
      <c r="E145" s="16">
        <v>7930.87</v>
      </c>
      <c r="F145" s="17">
        <v>-3932.57</v>
      </c>
      <c r="G145" s="17">
        <v>-2429.25</v>
      </c>
    </row>
    <row r="146" spans="2:7" x14ac:dyDescent="0.25">
      <c r="B146" s="16">
        <v>12887</v>
      </c>
      <c r="C146" s="17">
        <v>89.22</v>
      </c>
      <c r="D146" s="17">
        <v>176.89</v>
      </c>
      <c r="E146" s="16">
        <v>7931.96</v>
      </c>
      <c r="F146" s="17">
        <v>-4021.26</v>
      </c>
      <c r="G146" s="17">
        <v>-2422.04</v>
      </c>
    </row>
    <row r="147" spans="2:7" x14ac:dyDescent="0.25">
      <c r="B147" s="16">
        <v>12977</v>
      </c>
      <c r="C147" s="17">
        <v>88.62</v>
      </c>
      <c r="D147" s="17">
        <v>180.11</v>
      </c>
      <c r="E147" s="16">
        <v>7933.66</v>
      </c>
      <c r="F147" s="17">
        <v>-4111.2</v>
      </c>
      <c r="G147" s="17">
        <v>-2419.69</v>
      </c>
    </row>
    <row r="148" spans="2:7" x14ac:dyDescent="0.25">
      <c r="B148" s="16">
        <v>13066</v>
      </c>
      <c r="C148" s="17">
        <v>90.34</v>
      </c>
      <c r="D148" s="17">
        <v>179.87</v>
      </c>
      <c r="E148" s="16">
        <v>7934.46</v>
      </c>
      <c r="F148" s="17">
        <v>-4200.1899999999996</v>
      </c>
      <c r="G148" s="17">
        <v>-2419.67</v>
      </c>
    </row>
    <row r="149" spans="2:7" x14ac:dyDescent="0.25">
      <c r="B149" s="16">
        <v>13156</v>
      </c>
      <c r="C149" s="17">
        <v>89.4</v>
      </c>
      <c r="D149" s="17">
        <v>183.38</v>
      </c>
      <c r="E149" s="16">
        <v>7934.67</v>
      </c>
      <c r="F149" s="17">
        <v>-4290.1400000000003</v>
      </c>
      <c r="G149" s="17">
        <v>-2422.2199999999998</v>
      </c>
    </row>
    <row r="150" spans="2:7" x14ac:dyDescent="0.25">
      <c r="B150" s="16">
        <v>13246</v>
      </c>
      <c r="C150" s="17">
        <v>89.87</v>
      </c>
      <c r="D150" s="17">
        <v>189.85</v>
      </c>
      <c r="E150" s="16">
        <v>7935.24</v>
      </c>
      <c r="F150" s="17">
        <v>-4379.49</v>
      </c>
      <c r="G150" s="17">
        <v>-2432.58</v>
      </c>
    </row>
    <row r="151" spans="2:7" x14ac:dyDescent="0.25">
      <c r="B151" s="16">
        <v>13335</v>
      </c>
      <c r="C151" s="17">
        <v>91.09</v>
      </c>
      <c r="D151" s="17">
        <v>186.38</v>
      </c>
      <c r="E151" s="16">
        <v>7934.5</v>
      </c>
      <c r="F151" s="17">
        <v>-4467.58</v>
      </c>
      <c r="G151" s="17">
        <v>-2445.15</v>
      </c>
    </row>
    <row r="152" spans="2:7" x14ac:dyDescent="0.25">
      <c r="B152" s="16">
        <v>13425</v>
      </c>
      <c r="C152" s="17">
        <v>91.46</v>
      </c>
      <c r="D152" s="17">
        <v>179.57</v>
      </c>
      <c r="E152" s="16">
        <v>7932.49</v>
      </c>
      <c r="F152" s="17">
        <v>-4557.3900000000003</v>
      </c>
      <c r="G152" s="17">
        <v>-2449.81</v>
      </c>
    </row>
    <row r="153" spans="2:7" x14ac:dyDescent="0.25">
      <c r="B153" s="16">
        <v>13514</v>
      </c>
      <c r="C153" s="17">
        <v>90.15</v>
      </c>
      <c r="D153" s="17">
        <v>176.96</v>
      </c>
      <c r="E153" s="16">
        <v>7931.24</v>
      </c>
      <c r="F153" s="17">
        <v>-4646.33</v>
      </c>
      <c r="G153" s="17">
        <v>-2447.12</v>
      </c>
    </row>
    <row r="154" spans="2:7" x14ac:dyDescent="0.25">
      <c r="B154" s="16">
        <v>13604</v>
      </c>
      <c r="C154" s="17">
        <v>89.84</v>
      </c>
      <c r="D154" s="17">
        <v>179.17</v>
      </c>
      <c r="E154" s="16">
        <v>7931.25</v>
      </c>
      <c r="F154" s="17">
        <v>-4736.2700000000004</v>
      </c>
      <c r="G154" s="17">
        <v>-2444.08</v>
      </c>
    </row>
    <row r="155" spans="2:7" x14ac:dyDescent="0.25">
      <c r="B155" s="16">
        <v>13694</v>
      </c>
      <c r="C155" s="17">
        <v>90.53</v>
      </c>
      <c r="D155" s="17">
        <v>179.06</v>
      </c>
      <c r="E155" s="16">
        <v>7930.96</v>
      </c>
      <c r="F155" s="17">
        <v>-4826.26</v>
      </c>
      <c r="G155" s="17">
        <v>-2442.69</v>
      </c>
    </row>
    <row r="156" spans="2:7" x14ac:dyDescent="0.25">
      <c r="B156" s="16">
        <v>13784</v>
      </c>
      <c r="C156" s="17">
        <v>90.47</v>
      </c>
      <c r="D156" s="17">
        <v>182.17</v>
      </c>
      <c r="E156" s="16">
        <v>7930.17</v>
      </c>
      <c r="F156" s="17">
        <v>-4916.24</v>
      </c>
      <c r="G156" s="17">
        <v>-2443.66</v>
      </c>
    </row>
    <row r="157" spans="2:7" x14ac:dyDescent="0.25">
      <c r="B157" s="16">
        <v>13873</v>
      </c>
      <c r="C157" s="17">
        <v>89.63</v>
      </c>
      <c r="D157" s="17">
        <v>180.74</v>
      </c>
      <c r="E157" s="16">
        <v>7930.1</v>
      </c>
      <c r="F157" s="17">
        <v>-5005.21</v>
      </c>
      <c r="G157" s="17">
        <v>-2445.92</v>
      </c>
    </row>
    <row r="158" spans="2:7" x14ac:dyDescent="0.25">
      <c r="B158" s="16">
        <v>13963</v>
      </c>
      <c r="C158" s="17">
        <v>90.42</v>
      </c>
      <c r="D158" s="17">
        <v>179.45</v>
      </c>
      <c r="E158" s="16">
        <v>7930.06</v>
      </c>
      <c r="F158" s="17">
        <v>-5095.21</v>
      </c>
      <c r="G158" s="17">
        <v>-2446.06</v>
      </c>
    </row>
    <row r="159" spans="2:7" x14ac:dyDescent="0.25">
      <c r="B159" s="16">
        <v>14052</v>
      </c>
      <c r="C159" s="17">
        <v>89.17</v>
      </c>
      <c r="D159" s="17">
        <v>182.93</v>
      </c>
      <c r="E159" s="16">
        <v>7930.37</v>
      </c>
      <c r="F159" s="17">
        <v>-5184.17</v>
      </c>
      <c r="G159" s="17">
        <v>-2447.91</v>
      </c>
    </row>
    <row r="160" spans="2:7" x14ac:dyDescent="0.25">
      <c r="B160" s="16">
        <v>14142</v>
      </c>
      <c r="C160" s="17">
        <v>90.51</v>
      </c>
      <c r="D160" s="17">
        <v>180.92</v>
      </c>
      <c r="E160" s="16">
        <v>7930.63</v>
      </c>
      <c r="F160" s="17">
        <v>-5274.11</v>
      </c>
      <c r="G160" s="17">
        <v>-2450.94</v>
      </c>
    </row>
    <row r="161" spans="2:7" x14ac:dyDescent="0.25">
      <c r="B161" s="16">
        <v>14231</v>
      </c>
      <c r="C161" s="17">
        <v>89.32</v>
      </c>
      <c r="D161" s="17">
        <v>180.48</v>
      </c>
      <c r="E161" s="16">
        <v>7930.76</v>
      </c>
      <c r="F161" s="17">
        <v>-5363.1</v>
      </c>
      <c r="G161" s="17">
        <v>-2452.02</v>
      </c>
    </row>
    <row r="162" spans="2:7" x14ac:dyDescent="0.25">
      <c r="B162" s="16">
        <v>14321</v>
      </c>
      <c r="C162" s="17">
        <v>88.82</v>
      </c>
      <c r="D162" s="17">
        <v>178.6</v>
      </c>
      <c r="E162" s="16">
        <v>7932.22</v>
      </c>
      <c r="F162" s="17">
        <v>-5453.09</v>
      </c>
      <c r="G162" s="17">
        <v>-2451.3000000000002</v>
      </c>
    </row>
    <row r="163" spans="2:7" x14ac:dyDescent="0.25">
      <c r="B163" s="16">
        <v>14411</v>
      </c>
      <c r="C163" s="17">
        <v>88.84</v>
      </c>
      <c r="D163" s="17">
        <v>178.71</v>
      </c>
      <c r="E163" s="16">
        <v>7934.06</v>
      </c>
      <c r="F163" s="17">
        <v>-5543.04</v>
      </c>
      <c r="G163" s="17">
        <v>-2449.19</v>
      </c>
    </row>
    <row r="164" spans="2:7" x14ac:dyDescent="0.25">
      <c r="B164" s="16">
        <v>14500</v>
      </c>
      <c r="C164" s="17">
        <v>89.26</v>
      </c>
      <c r="D164" s="17">
        <v>180.63</v>
      </c>
      <c r="E164" s="16">
        <v>7935.53</v>
      </c>
      <c r="F164" s="17">
        <v>-5632.02</v>
      </c>
      <c r="G164" s="17">
        <v>-2448.6799999999998</v>
      </c>
    </row>
    <row r="165" spans="2:7" x14ac:dyDescent="0.25">
      <c r="B165" s="16">
        <v>14590</v>
      </c>
      <c r="C165" s="17">
        <v>90.05</v>
      </c>
      <c r="D165" s="17">
        <v>182.91</v>
      </c>
      <c r="E165" s="16">
        <v>7936.07</v>
      </c>
      <c r="F165" s="17">
        <v>-5721.97</v>
      </c>
      <c r="G165" s="17">
        <v>-2451.46</v>
      </c>
    </row>
    <row r="166" spans="2:7" x14ac:dyDescent="0.25">
      <c r="B166" s="16">
        <v>14680</v>
      </c>
      <c r="C166" s="17">
        <v>90.25</v>
      </c>
      <c r="D166" s="17">
        <v>183.85</v>
      </c>
      <c r="E166" s="16">
        <v>7935.84</v>
      </c>
      <c r="F166" s="17">
        <v>-5811.81</v>
      </c>
      <c r="G166" s="17">
        <v>-2456.7600000000002</v>
      </c>
    </row>
    <row r="167" spans="2:7" x14ac:dyDescent="0.25">
      <c r="B167" s="16">
        <v>14769</v>
      </c>
      <c r="C167" s="17">
        <v>90.48</v>
      </c>
      <c r="D167" s="17">
        <v>180.42</v>
      </c>
      <c r="E167" s="16">
        <v>7935.27</v>
      </c>
      <c r="F167" s="17">
        <v>-5900.74</v>
      </c>
      <c r="G167" s="17">
        <v>-2460.08</v>
      </c>
    </row>
    <row r="168" spans="2:7" x14ac:dyDescent="0.25">
      <c r="B168" s="16">
        <v>14859</v>
      </c>
      <c r="C168" s="17">
        <v>90.41</v>
      </c>
      <c r="D168" s="17">
        <v>179.17</v>
      </c>
      <c r="E168" s="16">
        <v>7934.57</v>
      </c>
      <c r="F168" s="17">
        <v>-5990.73</v>
      </c>
      <c r="G168" s="17">
        <v>-2459.75</v>
      </c>
    </row>
    <row r="169" spans="2:7" x14ac:dyDescent="0.25">
      <c r="B169" s="16">
        <v>14948</v>
      </c>
      <c r="C169" s="17">
        <v>90.3</v>
      </c>
      <c r="D169" s="17">
        <v>179.41</v>
      </c>
      <c r="E169" s="16">
        <v>7934.02</v>
      </c>
      <c r="F169" s="17">
        <v>-6079.72</v>
      </c>
      <c r="G169" s="17">
        <v>-2458.65</v>
      </c>
    </row>
    <row r="170" spans="2:7" x14ac:dyDescent="0.25">
      <c r="B170" s="16">
        <v>15038</v>
      </c>
      <c r="C170" s="17">
        <v>89.55</v>
      </c>
      <c r="D170" s="17">
        <v>179.33</v>
      </c>
      <c r="E170" s="16">
        <v>7934.14</v>
      </c>
      <c r="F170" s="17">
        <v>-6169.72</v>
      </c>
      <c r="G170" s="17">
        <v>-2457.66</v>
      </c>
    </row>
    <row r="171" spans="2:7" x14ac:dyDescent="0.25">
      <c r="B171" s="16">
        <v>15128</v>
      </c>
      <c r="C171" s="17">
        <v>89.72</v>
      </c>
      <c r="D171" s="17">
        <v>179.67</v>
      </c>
      <c r="E171" s="16">
        <v>7934.71</v>
      </c>
      <c r="F171" s="17">
        <v>-6259.71</v>
      </c>
      <c r="G171" s="17">
        <v>-2456.88</v>
      </c>
    </row>
    <row r="172" spans="2:7" x14ac:dyDescent="0.25">
      <c r="B172" s="16">
        <v>15217</v>
      </c>
      <c r="C172" s="17">
        <v>89.13</v>
      </c>
      <c r="D172" s="17">
        <v>180.28</v>
      </c>
      <c r="E172" s="16">
        <v>7935.61</v>
      </c>
      <c r="F172" s="17">
        <v>-6348.71</v>
      </c>
      <c r="G172" s="17">
        <v>-2456.84</v>
      </c>
    </row>
    <row r="173" spans="2:7" x14ac:dyDescent="0.25">
      <c r="B173" s="16">
        <v>15307</v>
      </c>
      <c r="C173" s="17">
        <v>89.5</v>
      </c>
      <c r="D173" s="17">
        <v>179.21</v>
      </c>
      <c r="E173" s="16">
        <v>7936.68</v>
      </c>
      <c r="F173" s="17">
        <v>-6438.7</v>
      </c>
      <c r="G173" s="17">
        <v>-2456.44</v>
      </c>
    </row>
    <row r="174" spans="2:7" x14ac:dyDescent="0.25">
      <c r="B174" s="16">
        <v>15396</v>
      </c>
      <c r="C174" s="17">
        <v>89.57</v>
      </c>
      <c r="D174" s="17">
        <v>179.51</v>
      </c>
      <c r="E174" s="16">
        <v>7937.4</v>
      </c>
      <c r="F174" s="17">
        <v>-6527.69</v>
      </c>
      <c r="G174" s="17">
        <v>-2455.44</v>
      </c>
    </row>
    <row r="175" spans="2:7" x14ac:dyDescent="0.25">
      <c r="B175" s="16">
        <v>15486</v>
      </c>
      <c r="C175" s="17">
        <v>89.32</v>
      </c>
      <c r="D175" s="17">
        <v>180.62</v>
      </c>
      <c r="E175" s="16">
        <v>7938.28</v>
      </c>
      <c r="F175" s="17">
        <v>-6617.68</v>
      </c>
      <c r="G175" s="17">
        <v>-2455.5500000000002</v>
      </c>
    </row>
    <row r="176" spans="2:7" x14ac:dyDescent="0.25">
      <c r="B176" s="16">
        <v>15576</v>
      </c>
      <c r="C176" s="17">
        <v>89.42</v>
      </c>
      <c r="D176" s="17">
        <v>178.64</v>
      </c>
      <c r="E176" s="16">
        <v>7939.27</v>
      </c>
      <c r="F176" s="17">
        <v>-6707.67</v>
      </c>
      <c r="G176" s="17">
        <v>-2454.96</v>
      </c>
    </row>
    <row r="177" spans="2:7" x14ac:dyDescent="0.25">
      <c r="B177" s="16">
        <v>15665</v>
      </c>
      <c r="C177" s="17">
        <v>89.52</v>
      </c>
      <c r="D177" s="17">
        <v>179.53</v>
      </c>
      <c r="E177" s="16">
        <v>7940.09</v>
      </c>
      <c r="F177" s="17">
        <v>-6796.66</v>
      </c>
      <c r="G177" s="17">
        <v>-2453.54</v>
      </c>
    </row>
    <row r="178" spans="2:7" x14ac:dyDescent="0.25">
      <c r="B178" s="16">
        <v>15755</v>
      </c>
      <c r="C178" s="17">
        <v>90.02</v>
      </c>
      <c r="D178" s="17">
        <v>182.15</v>
      </c>
      <c r="E178" s="16">
        <v>7940.45</v>
      </c>
      <c r="F178" s="17">
        <v>-6886.64</v>
      </c>
      <c r="G178" s="17">
        <v>-2454.86</v>
      </c>
    </row>
    <row r="179" spans="2:7" x14ac:dyDescent="0.25">
      <c r="B179" s="16">
        <v>15844</v>
      </c>
      <c r="C179" s="17">
        <v>89.64</v>
      </c>
      <c r="D179" s="17">
        <v>179.85</v>
      </c>
      <c r="E179" s="16">
        <v>7940.71</v>
      </c>
      <c r="F179" s="17">
        <v>-6975.62</v>
      </c>
      <c r="G179" s="17">
        <v>-2456.42</v>
      </c>
    </row>
    <row r="180" spans="2:7" x14ac:dyDescent="0.25">
      <c r="B180" s="16">
        <v>15934</v>
      </c>
      <c r="C180" s="17">
        <v>90.2</v>
      </c>
      <c r="D180" s="17">
        <v>180.99</v>
      </c>
      <c r="E180" s="16">
        <v>7940.84</v>
      </c>
      <c r="F180" s="17">
        <v>-7065.61</v>
      </c>
      <c r="G180" s="17">
        <v>-2457.08</v>
      </c>
    </row>
    <row r="181" spans="2:7" x14ac:dyDescent="0.25">
      <c r="B181" s="16">
        <v>16024</v>
      </c>
      <c r="C181" s="17">
        <v>89.82</v>
      </c>
      <c r="D181" s="17">
        <v>177.72</v>
      </c>
      <c r="E181" s="16">
        <v>7940.82</v>
      </c>
      <c r="F181" s="17">
        <v>-7155.59</v>
      </c>
      <c r="G181" s="17">
        <v>-2456.06</v>
      </c>
    </row>
    <row r="182" spans="2:7" x14ac:dyDescent="0.25">
      <c r="B182" s="16">
        <v>16113</v>
      </c>
      <c r="C182" s="17">
        <v>89.72</v>
      </c>
      <c r="D182" s="17">
        <v>181.32</v>
      </c>
      <c r="E182" s="16">
        <v>7941.18</v>
      </c>
      <c r="F182" s="17">
        <v>-7244.58</v>
      </c>
      <c r="G182" s="17">
        <v>-2455.3200000000002</v>
      </c>
    </row>
    <row r="183" spans="2:7" x14ac:dyDescent="0.25">
      <c r="B183" s="16">
        <v>16203</v>
      </c>
      <c r="C183" s="17">
        <v>89.72</v>
      </c>
      <c r="D183" s="17">
        <v>179.36</v>
      </c>
      <c r="E183" s="16">
        <v>7941.62</v>
      </c>
      <c r="F183" s="17">
        <v>-7334.57</v>
      </c>
      <c r="G183" s="17">
        <v>-2455.85</v>
      </c>
    </row>
    <row r="184" spans="2:7" x14ac:dyDescent="0.25">
      <c r="B184" s="16">
        <v>16293</v>
      </c>
      <c r="C184" s="17">
        <v>90.35</v>
      </c>
      <c r="D184" s="17">
        <v>180.96</v>
      </c>
      <c r="E184" s="16">
        <v>7941.57</v>
      </c>
      <c r="F184" s="17">
        <v>-7424.57</v>
      </c>
      <c r="G184" s="17">
        <v>-2456.1</v>
      </c>
    </row>
    <row r="185" spans="2:7" x14ac:dyDescent="0.25">
      <c r="B185" s="16">
        <v>16382</v>
      </c>
      <c r="C185" s="17">
        <v>89.84</v>
      </c>
      <c r="D185" s="17">
        <v>179.43</v>
      </c>
      <c r="E185" s="16">
        <v>7941.42</v>
      </c>
      <c r="F185" s="17">
        <v>-7513.56</v>
      </c>
      <c r="G185" s="17">
        <v>-2456.41</v>
      </c>
    </row>
    <row r="186" spans="2:7" x14ac:dyDescent="0.25">
      <c r="B186" s="16">
        <v>16472</v>
      </c>
      <c r="C186" s="17">
        <v>90.25</v>
      </c>
      <c r="D186" s="17">
        <v>178.56</v>
      </c>
      <c r="E186" s="16">
        <v>7941.35</v>
      </c>
      <c r="F186" s="17">
        <v>-7603.55</v>
      </c>
      <c r="G186" s="17">
        <v>-2454.83</v>
      </c>
    </row>
    <row r="187" spans="2:7" x14ac:dyDescent="0.25">
      <c r="B187" s="16">
        <v>16562</v>
      </c>
      <c r="C187" s="17">
        <v>89.97</v>
      </c>
      <c r="D187" s="17">
        <v>181.01</v>
      </c>
      <c r="E187" s="16">
        <v>7941.18</v>
      </c>
      <c r="F187" s="17">
        <v>-7693.54</v>
      </c>
      <c r="G187" s="17">
        <v>-2454.4899999999998</v>
      </c>
    </row>
    <row r="188" spans="2:7" x14ac:dyDescent="0.25">
      <c r="B188" s="16">
        <v>16651</v>
      </c>
      <c r="C188" s="17">
        <v>89.94</v>
      </c>
      <c r="D188" s="17">
        <v>178.47</v>
      </c>
      <c r="E188" s="16">
        <v>7941.25</v>
      </c>
      <c r="F188" s="17">
        <v>-7782.53</v>
      </c>
      <c r="G188" s="17">
        <v>-2454.09</v>
      </c>
    </row>
    <row r="189" spans="2:7" x14ac:dyDescent="0.25">
      <c r="B189" s="16">
        <v>16741</v>
      </c>
      <c r="C189" s="17">
        <v>89.23</v>
      </c>
      <c r="D189" s="17">
        <v>182.69</v>
      </c>
      <c r="E189" s="16">
        <v>7941.9</v>
      </c>
      <c r="F189" s="17">
        <v>-7872.5</v>
      </c>
      <c r="G189" s="17">
        <v>-2455</v>
      </c>
    </row>
    <row r="190" spans="2:7" x14ac:dyDescent="0.25">
      <c r="B190" s="16">
        <v>16831</v>
      </c>
      <c r="C190" s="17">
        <v>90.68</v>
      </c>
      <c r="D190" s="17">
        <v>180.84</v>
      </c>
      <c r="E190" s="16">
        <v>7941.97</v>
      </c>
      <c r="F190" s="17">
        <v>-7962.45</v>
      </c>
      <c r="G190" s="17">
        <v>-2457.77</v>
      </c>
    </row>
    <row r="191" spans="2:7" x14ac:dyDescent="0.25">
      <c r="B191" s="16">
        <v>16920</v>
      </c>
      <c r="C191" s="17">
        <v>89.25</v>
      </c>
      <c r="D191" s="17">
        <v>180.3</v>
      </c>
      <c r="E191" s="16">
        <v>7942.02</v>
      </c>
      <c r="F191" s="17">
        <v>-8051.45</v>
      </c>
      <c r="G191" s="17">
        <v>-2458.65</v>
      </c>
    </row>
    <row r="192" spans="2:7" x14ac:dyDescent="0.25">
      <c r="B192" s="16">
        <v>17010</v>
      </c>
      <c r="C192" s="17">
        <v>90.27</v>
      </c>
      <c r="D192" s="17">
        <v>180.74</v>
      </c>
      <c r="E192" s="16">
        <v>7942.4</v>
      </c>
      <c r="F192" s="17">
        <v>-8141.44</v>
      </c>
      <c r="G192" s="17">
        <v>-2459.4699999999998</v>
      </c>
    </row>
    <row r="193" spans="2:7" x14ac:dyDescent="0.25">
      <c r="B193" s="16">
        <v>17100</v>
      </c>
      <c r="C193" s="17">
        <v>89.19</v>
      </c>
      <c r="D193" s="17">
        <v>179.37</v>
      </c>
      <c r="E193" s="16">
        <v>7942.82</v>
      </c>
      <c r="F193" s="17">
        <v>-8231.44</v>
      </c>
      <c r="G193" s="17">
        <v>-2459.56</v>
      </c>
    </row>
    <row r="194" spans="2:7" x14ac:dyDescent="0.25">
      <c r="B194" s="16">
        <v>17189</v>
      </c>
      <c r="C194" s="17">
        <v>89.58</v>
      </c>
      <c r="D194" s="17">
        <v>179.76</v>
      </c>
      <c r="E194" s="16">
        <v>7943.78</v>
      </c>
      <c r="F194" s="17">
        <v>-8320.43</v>
      </c>
      <c r="G194" s="17">
        <v>-2458.88</v>
      </c>
    </row>
    <row r="195" spans="2:7" x14ac:dyDescent="0.25">
      <c r="B195" s="16">
        <v>17279</v>
      </c>
      <c r="C195" s="17">
        <v>89.11</v>
      </c>
      <c r="D195" s="17">
        <v>183.14</v>
      </c>
      <c r="E195" s="16">
        <v>7944.81</v>
      </c>
      <c r="F195" s="17">
        <v>-8410.3799999999992</v>
      </c>
      <c r="G195" s="17">
        <v>-2461.16</v>
      </c>
    </row>
    <row r="196" spans="2:7" x14ac:dyDescent="0.25">
      <c r="B196" s="16">
        <v>17369</v>
      </c>
      <c r="C196" s="17">
        <v>91.09</v>
      </c>
      <c r="D196" s="17">
        <v>181.71</v>
      </c>
      <c r="E196" s="16">
        <v>7944.65</v>
      </c>
      <c r="F196" s="17">
        <v>-8500.2900000000009</v>
      </c>
      <c r="G196" s="17">
        <v>-2464.9699999999998</v>
      </c>
    </row>
    <row r="197" spans="2:7" x14ac:dyDescent="0.25">
      <c r="B197" s="16">
        <v>17458</v>
      </c>
      <c r="C197" s="17">
        <v>91.54</v>
      </c>
      <c r="D197" s="17">
        <v>179.04</v>
      </c>
      <c r="E197" s="16">
        <v>7942.61</v>
      </c>
      <c r="F197" s="17">
        <v>-8589.26</v>
      </c>
      <c r="G197" s="17">
        <v>-2465.5500000000002</v>
      </c>
    </row>
    <row r="198" spans="2:7" x14ac:dyDescent="0.25">
      <c r="B198" s="16">
        <v>17548</v>
      </c>
      <c r="C198" s="17">
        <v>90.15</v>
      </c>
      <c r="D198" s="17">
        <v>177.35</v>
      </c>
      <c r="E198" s="16">
        <v>7941.28</v>
      </c>
      <c r="F198" s="17">
        <v>-8679.2000000000007</v>
      </c>
      <c r="G198" s="17">
        <v>-2462.71</v>
      </c>
    </row>
    <row r="199" spans="2:7" x14ac:dyDescent="0.25">
      <c r="B199" s="16">
        <v>17638</v>
      </c>
      <c r="C199" s="17">
        <v>89.67</v>
      </c>
      <c r="D199" s="17">
        <v>177.25</v>
      </c>
      <c r="E199" s="16">
        <v>7941.42</v>
      </c>
      <c r="F199" s="17">
        <v>-8769.1</v>
      </c>
      <c r="G199" s="17">
        <v>-2458.4699999999998</v>
      </c>
    </row>
    <row r="200" spans="2:7" x14ac:dyDescent="0.25">
      <c r="B200" s="16">
        <v>17727</v>
      </c>
      <c r="C200" s="17">
        <v>89.55</v>
      </c>
      <c r="D200" s="17">
        <v>179.99</v>
      </c>
      <c r="E200" s="16">
        <v>7942.03</v>
      </c>
      <c r="F200" s="17">
        <v>-8858.06</v>
      </c>
      <c r="G200" s="17">
        <v>-2456.33</v>
      </c>
    </row>
    <row r="201" spans="2:7" x14ac:dyDescent="0.25">
      <c r="B201" s="16">
        <v>17817</v>
      </c>
      <c r="C201" s="17">
        <v>89.06</v>
      </c>
      <c r="D201" s="17">
        <v>176.78</v>
      </c>
      <c r="E201" s="16">
        <v>7943.12</v>
      </c>
      <c r="F201" s="17">
        <v>-8948.01</v>
      </c>
      <c r="G201" s="17">
        <v>-2453.79</v>
      </c>
    </row>
    <row r="202" spans="2:7" x14ac:dyDescent="0.25">
      <c r="B202" s="16">
        <v>17907</v>
      </c>
      <c r="C202" s="17">
        <v>89.36</v>
      </c>
      <c r="D202" s="17">
        <v>179.65</v>
      </c>
      <c r="E202" s="16">
        <v>7944.36</v>
      </c>
      <c r="F202" s="17">
        <v>-9037.9500000000007</v>
      </c>
      <c r="G202" s="17">
        <v>-2450.9899999999998</v>
      </c>
    </row>
    <row r="203" spans="2:7" x14ac:dyDescent="0.25">
      <c r="B203" s="16">
        <v>17996</v>
      </c>
      <c r="C203" s="17">
        <v>90.59</v>
      </c>
      <c r="D203" s="17">
        <v>178.54</v>
      </c>
      <c r="E203" s="16">
        <v>7944.4</v>
      </c>
      <c r="F203" s="17">
        <v>-9126.93</v>
      </c>
      <c r="G203" s="17">
        <v>-2449.59</v>
      </c>
    </row>
    <row r="204" spans="2:7" x14ac:dyDescent="0.25">
      <c r="B204" s="16">
        <v>18086</v>
      </c>
      <c r="C204" s="17">
        <v>89.76</v>
      </c>
      <c r="D204" s="17">
        <v>177.72</v>
      </c>
      <c r="E204" s="16">
        <v>7944.13</v>
      </c>
      <c r="F204" s="17">
        <v>-9216.8799999999992</v>
      </c>
      <c r="G204" s="17">
        <v>-2446.65</v>
      </c>
    </row>
    <row r="205" spans="2:7" x14ac:dyDescent="0.25">
      <c r="B205" s="16">
        <v>18175</v>
      </c>
      <c r="C205" s="17">
        <v>90.18</v>
      </c>
      <c r="D205" s="17">
        <v>178.05</v>
      </c>
      <c r="E205" s="16">
        <v>7944.17</v>
      </c>
      <c r="F205" s="17">
        <v>-9305.82</v>
      </c>
      <c r="G205" s="17">
        <v>-2443.36</v>
      </c>
    </row>
    <row r="206" spans="2:7" x14ac:dyDescent="0.25">
      <c r="B206" s="16">
        <v>18265</v>
      </c>
      <c r="C206" s="17">
        <v>90.18</v>
      </c>
      <c r="D206" s="17">
        <v>178.29</v>
      </c>
      <c r="E206" s="16">
        <v>7943.89</v>
      </c>
      <c r="F206" s="17">
        <v>-9395.7800000000007</v>
      </c>
      <c r="G206" s="17">
        <v>-2440.4899999999998</v>
      </c>
    </row>
    <row r="207" spans="2:7" x14ac:dyDescent="0.25">
      <c r="B207" s="16">
        <v>18354</v>
      </c>
      <c r="C207" s="17">
        <v>89.56</v>
      </c>
      <c r="D207" s="17">
        <v>180.73</v>
      </c>
      <c r="E207" s="16">
        <v>7944.09</v>
      </c>
      <c r="F207" s="17">
        <v>-9484.76</v>
      </c>
      <c r="G207" s="17">
        <v>-2439.73</v>
      </c>
    </row>
    <row r="208" spans="2:7" x14ac:dyDescent="0.25">
      <c r="B208" s="16">
        <v>18444</v>
      </c>
      <c r="C208" s="17">
        <v>90.68</v>
      </c>
      <c r="D208" s="17">
        <v>179.98</v>
      </c>
      <c r="E208" s="16">
        <v>7943.9</v>
      </c>
      <c r="F208" s="17">
        <v>-9574.76</v>
      </c>
      <c r="G208" s="17">
        <v>-2440.29</v>
      </c>
    </row>
    <row r="209" spans="2:7" x14ac:dyDescent="0.25">
      <c r="B209" s="16">
        <v>18534</v>
      </c>
      <c r="C209" s="17">
        <v>89.53</v>
      </c>
      <c r="D209" s="17">
        <v>178.8</v>
      </c>
      <c r="E209" s="16">
        <v>7943.74</v>
      </c>
      <c r="F209" s="17">
        <v>-9664.75</v>
      </c>
      <c r="G209" s="17">
        <v>-2439.33</v>
      </c>
    </row>
    <row r="210" spans="2:7" x14ac:dyDescent="0.25">
      <c r="B210" s="16">
        <v>18572</v>
      </c>
      <c r="C210" s="17">
        <v>89.21</v>
      </c>
      <c r="D210" s="17">
        <v>178.97</v>
      </c>
      <c r="E210" s="16">
        <v>7944.16</v>
      </c>
      <c r="F210" s="17">
        <v>-9702.74</v>
      </c>
      <c r="G210" s="17">
        <v>-2438.59</v>
      </c>
    </row>
    <row r="211" spans="2:7" x14ac:dyDescent="0.25">
      <c r="B211" s="16">
        <v>18614</v>
      </c>
      <c r="C211" s="17">
        <v>89.21</v>
      </c>
      <c r="D211" s="17">
        <v>178.97</v>
      </c>
      <c r="E211" s="16">
        <v>7944.73</v>
      </c>
      <c r="F211" s="17">
        <v>-9744.73</v>
      </c>
      <c r="G211" s="17">
        <v>-2437.83</v>
      </c>
    </row>
    <row r="212" spans="2:7" x14ac:dyDescent="0.25">
      <c r="B212" s="16"/>
      <c r="C212" s="17"/>
      <c r="D212" s="17"/>
      <c r="E212" s="16"/>
      <c r="F212" s="17"/>
      <c r="G212" s="17"/>
    </row>
    <row r="213" spans="2:7" x14ac:dyDescent="0.25">
      <c r="B213" s="16"/>
      <c r="C213" s="17"/>
      <c r="D213" s="17"/>
      <c r="E213" s="16"/>
      <c r="F213" s="17"/>
      <c r="G213" s="17"/>
    </row>
    <row r="214" spans="2:7" x14ac:dyDescent="0.25">
      <c r="B214" s="16"/>
      <c r="C214" s="17"/>
      <c r="D214" s="17"/>
      <c r="E214" s="16"/>
      <c r="F214" s="17"/>
      <c r="G214" s="17"/>
    </row>
    <row r="215" spans="2:7" x14ac:dyDescent="0.25">
      <c r="B215" s="16"/>
      <c r="C215" s="17"/>
      <c r="D215" s="17"/>
      <c r="E215" s="16"/>
      <c r="F215" s="17"/>
      <c r="G215" s="17"/>
    </row>
    <row r="216" spans="2:7" x14ac:dyDescent="0.25">
      <c r="B216" s="16"/>
      <c r="C216" s="17"/>
      <c r="D216" s="17"/>
      <c r="E216" s="16"/>
      <c r="F216" s="17"/>
      <c r="G216" s="17"/>
    </row>
    <row r="217" spans="2:7" x14ac:dyDescent="0.25">
      <c r="B217" s="16"/>
      <c r="C217" s="17"/>
      <c r="D217" s="17"/>
      <c r="E217" s="16"/>
      <c r="F217" s="17"/>
      <c r="G217" s="17"/>
    </row>
    <row r="218" spans="2:7" x14ac:dyDescent="0.25">
      <c r="B218" s="16"/>
      <c r="C218" s="17"/>
      <c r="D218" s="17"/>
      <c r="E218" s="16"/>
      <c r="F218" s="17"/>
      <c r="G218" s="17"/>
    </row>
    <row r="219" spans="2:7" x14ac:dyDescent="0.25">
      <c r="B219" s="16"/>
      <c r="C219" s="17"/>
      <c r="D219" s="17"/>
      <c r="E219" s="16"/>
      <c r="F219" s="17"/>
      <c r="G219" s="17"/>
    </row>
    <row r="220" spans="2:7" x14ac:dyDescent="0.25">
      <c r="B220" s="16"/>
      <c r="C220" s="17"/>
      <c r="D220" s="17"/>
      <c r="E220" s="16"/>
      <c r="F220" s="17"/>
      <c r="G220" s="17"/>
    </row>
    <row r="221" spans="2:7" x14ac:dyDescent="0.25">
      <c r="B221" s="16"/>
      <c r="C221" s="17"/>
      <c r="D221" s="17"/>
      <c r="E221" s="16"/>
      <c r="F221" s="17"/>
      <c r="G221" s="17"/>
    </row>
    <row r="222" spans="2:7" x14ac:dyDescent="0.25">
      <c r="B222" s="16"/>
      <c r="C222" s="17"/>
      <c r="D222" s="17"/>
      <c r="E222" s="16"/>
      <c r="F222" s="17"/>
      <c r="G222" s="17"/>
    </row>
    <row r="223" spans="2:7" x14ac:dyDescent="0.25">
      <c r="B223" s="16"/>
      <c r="C223" s="17"/>
      <c r="D223" s="17"/>
      <c r="E223" s="16"/>
      <c r="F223" s="17"/>
      <c r="G223" s="17"/>
    </row>
    <row r="224" spans="2:7" x14ac:dyDescent="0.25">
      <c r="B224" s="16"/>
      <c r="C224" s="17"/>
      <c r="D224" s="17"/>
      <c r="E224" s="16"/>
      <c r="F224" s="17"/>
      <c r="G224" s="17"/>
    </row>
    <row r="225" spans="2:7" x14ac:dyDescent="0.25">
      <c r="B225" s="16"/>
      <c r="C225" s="17"/>
      <c r="D225" s="17"/>
      <c r="E225" s="16"/>
      <c r="F225" s="17"/>
      <c r="G225" s="17"/>
    </row>
    <row r="226" spans="2:7" x14ac:dyDescent="0.25">
      <c r="B226" s="16"/>
      <c r="C226" s="17"/>
      <c r="D226" s="17"/>
      <c r="E226" s="16"/>
      <c r="F226" s="17"/>
      <c r="G226" s="17"/>
    </row>
    <row r="227" spans="2:7" x14ac:dyDescent="0.25">
      <c r="B227" s="16"/>
      <c r="C227" s="17"/>
      <c r="D227" s="17"/>
      <c r="E227" s="16"/>
      <c r="F227" s="17"/>
      <c r="G227" s="17"/>
    </row>
    <row r="228" spans="2:7" x14ac:dyDescent="0.25">
      <c r="B228" s="16"/>
      <c r="C228" s="17"/>
      <c r="D228" s="17"/>
      <c r="E228" s="16"/>
      <c r="F228" s="17"/>
      <c r="G228" s="17"/>
    </row>
    <row r="229" spans="2:7" x14ac:dyDescent="0.25">
      <c r="B229" s="16"/>
      <c r="C229" s="17"/>
      <c r="D229" s="17"/>
      <c r="E229" s="16"/>
      <c r="F229" s="17"/>
      <c r="G229" s="17"/>
    </row>
    <row r="230" spans="2:7" x14ac:dyDescent="0.25">
      <c r="B230" s="16"/>
      <c r="C230" s="17"/>
      <c r="D230" s="17"/>
      <c r="E230" s="16"/>
      <c r="F230" s="17"/>
      <c r="G230" s="17"/>
    </row>
    <row r="231" spans="2:7" x14ac:dyDescent="0.25">
      <c r="B231" s="16"/>
      <c r="C231" s="17"/>
      <c r="D231" s="17"/>
      <c r="E231" s="16"/>
      <c r="F231" s="17"/>
      <c r="G231" s="17"/>
    </row>
    <row r="232" spans="2:7" x14ac:dyDescent="0.25">
      <c r="B232" s="16"/>
      <c r="C232" s="17"/>
      <c r="D232" s="17"/>
      <c r="E232" s="16"/>
      <c r="F232" s="17"/>
      <c r="G232" s="17"/>
    </row>
    <row r="233" spans="2:7" x14ac:dyDescent="0.25">
      <c r="B233" s="16"/>
      <c r="C233" s="17"/>
      <c r="D233" s="17"/>
      <c r="E233" s="16"/>
      <c r="F233" s="17"/>
      <c r="G233" s="17"/>
    </row>
    <row r="234" spans="2:7" x14ac:dyDescent="0.25">
      <c r="B234" s="16"/>
      <c r="C234" s="17"/>
      <c r="D234" s="17"/>
      <c r="E234" s="16"/>
      <c r="F234" s="17"/>
      <c r="G234" s="17"/>
    </row>
    <row r="235" spans="2:7" x14ac:dyDescent="0.25">
      <c r="B235" s="16"/>
      <c r="C235" s="17"/>
      <c r="D235" s="17"/>
      <c r="E235" s="16"/>
      <c r="F235" s="17"/>
      <c r="G235" s="17"/>
    </row>
    <row r="236" spans="2:7" x14ac:dyDescent="0.25">
      <c r="B236" s="16"/>
      <c r="C236" s="17"/>
      <c r="D236" s="17"/>
      <c r="E236" s="16"/>
      <c r="F236" s="17"/>
      <c r="G236" s="17"/>
    </row>
    <row r="237" spans="2:7" x14ac:dyDescent="0.25">
      <c r="B237" s="16"/>
      <c r="C237" s="17"/>
      <c r="D237" s="17"/>
      <c r="E237" s="16"/>
      <c r="F237" s="17"/>
      <c r="G237" s="17"/>
    </row>
    <row r="238" spans="2:7" x14ac:dyDescent="0.25">
      <c r="B238" s="16"/>
      <c r="C238" s="17"/>
      <c r="D238" s="17"/>
      <c r="E238" s="16"/>
      <c r="F238" s="17"/>
      <c r="G238" s="17"/>
    </row>
    <row r="239" spans="2:7" x14ac:dyDescent="0.25">
      <c r="B239" s="16"/>
      <c r="C239" s="17"/>
      <c r="D239" s="17"/>
      <c r="E239" s="16"/>
      <c r="F239" s="17"/>
      <c r="G239" s="17"/>
    </row>
    <row r="240" spans="2:7" x14ac:dyDescent="0.25">
      <c r="B240" s="16"/>
      <c r="C240" s="17"/>
      <c r="D240" s="17"/>
      <c r="E240" s="16"/>
      <c r="F240" s="17"/>
      <c r="G240" s="17"/>
    </row>
    <row r="241" spans="2:7" x14ac:dyDescent="0.25">
      <c r="B241" s="16"/>
      <c r="C241" s="17"/>
      <c r="D241" s="17"/>
      <c r="E241" s="16"/>
      <c r="F241" s="17"/>
      <c r="G241" s="17"/>
    </row>
    <row r="242" spans="2:7" x14ac:dyDescent="0.25">
      <c r="B242" s="16"/>
      <c r="C242" s="17"/>
      <c r="D242" s="17"/>
      <c r="E242" s="16"/>
      <c r="F242" s="17"/>
      <c r="G242" s="17"/>
    </row>
    <row r="243" spans="2:7" x14ac:dyDescent="0.25">
      <c r="B243" s="16"/>
      <c r="C243" s="17"/>
      <c r="D243" s="17"/>
      <c r="E243" s="16"/>
      <c r="F243" s="17"/>
      <c r="G243" s="17"/>
    </row>
    <row r="244" spans="2:7" x14ac:dyDescent="0.25">
      <c r="B244" s="16"/>
      <c r="C244" s="17"/>
      <c r="D244" s="17"/>
      <c r="E244" s="16"/>
      <c r="F244" s="17"/>
      <c r="G244" s="17"/>
    </row>
    <row r="245" spans="2:7" x14ac:dyDescent="0.25">
      <c r="B245" s="16"/>
      <c r="C245" s="17"/>
      <c r="D245" s="17"/>
      <c r="E245" s="16"/>
      <c r="F245" s="17"/>
      <c r="G245" s="17"/>
    </row>
    <row r="246" spans="2:7" x14ac:dyDescent="0.25">
      <c r="B246" s="16"/>
      <c r="C246" s="17"/>
      <c r="D246" s="17"/>
      <c r="E246" s="16"/>
      <c r="F246" s="17"/>
      <c r="G246" s="17"/>
    </row>
    <row r="247" spans="2:7" x14ac:dyDescent="0.25">
      <c r="B247" s="16"/>
      <c r="C247" s="17"/>
      <c r="D247" s="17"/>
      <c r="E247" s="16"/>
      <c r="F247" s="17"/>
      <c r="G247" s="17"/>
    </row>
    <row r="248" spans="2:7" x14ac:dyDescent="0.25">
      <c r="B248" s="16"/>
      <c r="C248" s="17"/>
      <c r="D248" s="17"/>
      <c r="E248" s="16"/>
      <c r="F248" s="17"/>
      <c r="G248" s="17"/>
    </row>
    <row r="249" spans="2:7" x14ac:dyDescent="0.25">
      <c r="B249" s="16"/>
      <c r="C249" s="17"/>
      <c r="D249" s="17"/>
      <c r="E249" s="16"/>
      <c r="F249" s="17"/>
      <c r="G249" s="17"/>
    </row>
    <row r="250" spans="2:7" x14ac:dyDescent="0.25">
      <c r="B250" s="16"/>
      <c r="C250" s="17"/>
      <c r="D250" s="17"/>
      <c r="E250" s="16"/>
      <c r="F250" s="17"/>
      <c r="G250" s="17"/>
    </row>
    <row r="251" spans="2:7" x14ac:dyDescent="0.25">
      <c r="B251" s="16"/>
      <c r="C251" s="17"/>
      <c r="D251" s="17"/>
      <c r="E251" s="16"/>
      <c r="F251" s="17"/>
      <c r="G251" s="17"/>
    </row>
    <row r="252" spans="2:7" x14ac:dyDescent="0.25">
      <c r="B252" s="16"/>
      <c r="C252" s="17"/>
      <c r="D252" s="17"/>
      <c r="E252" s="16"/>
      <c r="F252" s="17"/>
      <c r="G252" s="17"/>
    </row>
    <row r="253" spans="2:7" x14ac:dyDescent="0.25">
      <c r="B253" s="16"/>
      <c r="C253" s="17"/>
      <c r="D253" s="17"/>
      <c r="E253" s="16"/>
      <c r="F253" s="17"/>
      <c r="G253" s="17"/>
    </row>
    <row r="254" spans="2:7" x14ac:dyDescent="0.25">
      <c r="B254" s="16"/>
      <c r="C254" s="17"/>
      <c r="D254" s="17"/>
      <c r="E254" s="16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2021-06-30T16:07:10Z</dcterms:modified>
</cp:coreProperties>
</file>