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 defaultThemeVersion="124226"/>
  <xr:revisionPtr revIDLastSave="0" documentId="13_ncr:1_{28D7C735-EA92-462E-A938-A3120767AF2D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<sst xmlns="http://schemas.openxmlformats.org/spreadsheetml/2006/main" count="41" uniqueCount="37">
  <si>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</si>
  <si>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</si>
  <si>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</si>
  <si>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</si>
  <si>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</si>
  <si>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</si>
  <si>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</si>
  <si>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</si>
  <si>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</si>
  <si>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</si>
  <si>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</si>
  <si>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</si>
  <si>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</si>
  <si>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</si>
  <si>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</si>
  <si>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</si>
  <si>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</si>
  <si>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</si>
  <si>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</si>
  <si>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</si>
  <si>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</si>
  <si>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</si>
  <si>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</si>
  <si>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</si>
  <si>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</si>
  <si>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</si>
  <si>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</si>
  <si>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</si>
  <si>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</si>
  <si>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</si>
  <si>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</si>
  <si>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</si>
  <si>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</si>
  <si>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</si>
  <si>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</si>
  <si>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NWNW Section 21 T4S R65W</t>
  </si>
  <si>
    <t>Grande 4-65 20-19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</si>
</sst>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270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270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270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0.5</v>
      </c>
      <c r="D6" s="19">
        <v>270</v>
      </c>
      <c r="E6" s="19">
        <v>299.99936538279201</v>
      </c>
      <c r="F6" s="19">
        <v>0</v>
      </c>
      <c r="G6" s="19">
        <v>-0.21816477197799999</v>
      </c>
    </row>
    <row r="7" spans="1:11" ht="15.75" thickBot="1" x14ac:dyDescent="0.3">
      <c r="A7" s="13" t="s">
        <v>36</v>
      </c>
      <c r="B7" s="19">
        <v>400</v>
      </c>
      <c r="C7" s="19">
        <v>1.5000000000010001</v>
      </c>
      <c r="D7" s="19">
        <v>270</v>
      </c>
      <c r="E7" s="19">
        <v>399.98286585732501</v>
      </c>
      <c r="F7" s="19">
        <v>0</v>
      </c>
      <c r="G7" s="19">
        <v>-1.963383264512</v>
      </c>
    </row>
    <row r="8" spans="1:11" ht="15.75" thickBot="1" x14ac:dyDescent="0.3">
      <c r="A8" s="16" t="s">
        <v>12</v>
      </c>
      <c r="B8" s="19">
        <v>449.64918754353499</v>
      </c>
      <c r="C8" s="19">
        <v>1.9964918754359999</v>
      </c>
      <c r="D8" s="19">
        <v>270</v>
      </c>
      <c r="E8" s="19">
        <v>449.60878769281402</v>
      </c>
      <c r="F8" s="19">
        <v>0</v>
      </c>
      <c r="G8" s="19">
        <v>-3.4780716350500001</v>
      </c>
    </row>
    <row r="9" spans="1:11" ht="15.75" thickBot="1" x14ac:dyDescent="0.3">
      <c r="A9" s="13"/>
      <c r="B9" s="19">
        <v>499.99999999999898</v>
      </c>
      <c r="C9" s="19">
        <v>1.9964918754359999</v>
      </c>
      <c r="D9" s="19">
        <v>270</v>
      </c>
      <c r="E9" s="19">
        <v>499.92903529195399</v>
      </c>
      <c r="F9" s="19">
        <v>0</v>
      </c>
      <c r="G9" s="19">
        <v>-5.2322086271980002</v>
      </c>
    </row>
    <row r="10" spans="1:11" ht="15.75" thickBot="1" x14ac:dyDescent="0.3">
      <c r="A10" s="14" t="s">
        <v>11</v>
      </c>
      <c r="B10" s="19">
        <v>599.99999999999898</v>
      </c>
      <c r="C10" s="19">
        <v>1.9964918754359999</v>
      </c>
      <c r="D10" s="19">
        <v>270</v>
      </c>
      <c r="E10" s="19">
        <v>599.86833149030201</v>
      </c>
      <c r="F10" s="19">
        <v>0</v>
      </c>
      <c r="G10" s="19">
        <v>-8.7160391883539994</v>
      </c>
    </row>
    <row r="11" spans="1:11" ht="15.75" thickBot="1" x14ac:dyDescent="0.3">
      <c r="A11" s="15" t="s">
        <v>35</v>
      </c>
      <c r="B11" s="19">
        <v>699.99999999999898</v>
      </c>
      <c r="C11" s="19">
        <v>1.9964918754359999</v>
      </c>
      <c r="D11" s="19">
        <v>270</v>
      </c>
      <c r="E11" s="19">
        <v>699.80762768864997</v>
      </c>
      <c r="F11" s="19">
        <v>0</v>
      </c>
      <c r="G11" s="19">
        <v>-12.199869749509</v>
      </c>
    </row>
    <row r="12" spans="1:11" ht="15.75" thickBot="1" x14ac:dyDescent="0.3">
      <c r="A12" s="14" t="s">
        <v>10</v>
      </c>
      <c r="B12" s="19">
        <v>799.99999999999898</v>
      </c>
      <c r="C12" s="19">
        <v>1.9964918754359999</v>
      </c>
      <c r="D12" s="19">
        <v>270</v>
      </c>
      <c r="E12" s="19">
        <v>799.74692388699805</v>
      </c>
      <c r="F12" s="19">
        <v>0</v>
      </c>
      <c r="G12" s="19">
        <v>-15.683700310663999</v>
      </c>
    </row>
    <row r="13" spans="1:11" ht="15.75" thickBot="1" x14ac:dyDescent="0.3">
      <c r="A13" s="13" t="s">
        <v>33</v>
      </c>
      <c r="B13" s="19">
        <v>899.99999999999898</v>
      </c>
      <c r="C13" s="19">
        <v>1.9964918754359999</v>
      </c>
      <c r="D13" s="19">
        <v>270</v>
      </c>
      <c r="E13" s="19">
        <v>899.68622008534601</v>
      </c>
      <c r="F13" s="19">
        <v>0</v>
      </c>
      <c r="G13" s="19">
        <v>-19.167530871819</v>
      </c>
    </row>
    <row r="14" spans="1:11" ht="15.75" thickBot="1" x14ac:dyDescent="0.3">
      <c r="A14" s="14" t="s">
        <v>29</v>
      </c>
      <c r="B14" s="19">
        <v>999.99999999999898</v>
      </c>
      <c r="C14" s="19">
        <v>1.9964918754359999</v>
      </c>
      <c r="D14" s="19">
        <v>270</v>
      </c>
      <c r="E14" s="19">
        <v>999.62551628369397</v>
      </c>
      <c r="F14" s="19">
        <v>0</v>
      </c>
      <c r="G14" s="19">
        <v>-22.651361432973999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1.9964918754359999</v>
      </c>
      <c r="D15" s="19">
        <v>270</v>
      </c>
      <c r="E15" s="19">
        <v>1099.56481248204</v>
      </c>
      <c r="F15" s="19">
        <v>0</v>
      </c>
      <c r="G15" s="19">
        <v>-26.135191994128999</v>
      </c>
    </row>
    <row r="16" spans="1:11" ht="15.75" thickBot="1" x14ac:dyDescent="0.3">
      <c r="A16" s="14" t="s">
        <v>13</v>
      </c>
      <c r="B16" s="19">
        <v>1200</v>
      </c>
      <c r="C16" s="19">
        <v>1.9964918754359999</v>
      </c>
      <c r="D16" s="19">
        <v>270</v>
      </c>
      <c r="E16" s="19">
        <v>1199.5041086803899</v>
      </c>
      <c r="F16" s="19">
        <v>0</v>
      </c>
      <c r="G16" s="19">
        <v>-29.619022555284999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1.9964918754359999</v>
      </c>
      <c r="D17" s="19">
        <v>270</v>
      </c>
      <c r="E17" s="19">
        <v>1299.44340487874</v>
      </c>
      <c r="F17" s="19">
        <v>0</v>
      </c>
      <c r="G17" s="19">
        <v>-33.102853116440002</v>
      </c>
    </row>
    <row r="18" spans="1:7" ht="15.75" thickBot="1" x14ac:dyDescent="0.3">
      <c r="A18" s="14" t="s">
        <v>15</v>
      </c>
      <c r="B18" s="19">
        <v>1400</v>
      </c>
      <c r="C18" s="19">
        <v>1.9964918754359999</v>
      </c>
      <c r="D18" s="19">
        <v>270</v>
      </c>
      <c r="E18" s="19">
        <v>1399.3827010770899</v>
      </c>
      <c r="F18" s="19">
        <v>0</v>
      </c>
      <c r="G18" s="19">
        <v>-36.586683677594998</v>
      </c>
    </row>
    <row r="19" spans="1:7" x14ac:dyDescent="0.25">
      <c r="A19" t="e">
        <f>INDEX(Lookup!C2:C12,Lookup!D2)</f>
        <v>#VALUE!</v>
      </c>
      <c r="B19" s="19">
        <v>1500</v>
      </c>
      <c r="C19" s="19">
        <v>1.9964918754359999</v>
      </c>
      <c r="D19" s="19">
        <v>270</v>
      </c>
      <c r="E19" s="19">
        <v>1499.32199727543</v>
      </c>
      <c r="F19" s="19">
        <v>0</v>
      </c>
      <c r="G19" s="19">
        <v>-40.07051423875</v>
      </c>
    </row>
    <row r="20" spans="1:7" x14ac:dyDescent="0.25">
      <c r="B20" s="19">
        <v>1600</v>
      </c>
      <c r="C20" s="19">
        <v>1.9964918754359999</v>
      </c>
      <c r="D20" s="19">
        <v>270</v>
      </c>
      <c r="E20" s="19">
        <v>1599.2612934737799</v>
      </c>
      <c r="F20" s="19">
        <v>0</v>
      </c>
      <c r="G20" s="19">
        <v>-43.554344799905003</v>
      </c>
    </row>
    <row r="21" spans="1:7" x14ac:dyDescent="0.25">
      <c r="B21" s="19">
        <v>1685.1816273194199</v>
      </c>
      <c r="C21" s="19">
        <v>1.9964918754359999</v>
      </c>
      <c r="D21" s="19">
        <v>270</v>
      </c>
      <c r="E21" s="19">
        <v>1684.39121230711</v>
      </c>
      <c r="F21" s="19">
        <v>0</v>
      </c>
      <c r="G21" s="19">
        <v>-46.521928364948998</v>
      </c>
    </row>
    <row r="22" spans="1:7" x14ac:dyDescent="0.25">
      <c r="B22" s="19">
        <v>1700</v>
      </c>
      <c r="C22" s="19">
        <v>1.8483081486299999</v>
      </c>
      <c r="D22" s="19">
        <v>270</v>
      </c>
      <c r="E22" s="19">
        <v>1699.20124074522</v>
      </c>
      <c r="F22" s="19">
        <v>0</v>
      </c>
      <c r="G22" s="19">
        <v>-47.019024094815002</v>
      </c>
    </row>
    <row r="23" spans="1:7" x14ac:dyDescent="0.25">
      <c r="B23" s="19">
        <v>1800</v>
      </c>
      <c r="C23" s="19">
        <v>0.84830814863000004</v>
      </c>
      <c r="D23" s="19">
        <v>270</v>
      </c>
      <c r="E23" s="19">
        <v>1799.1722844086</v>
      </c>
      <c r="F23" s="19">
        <v>0</v>
      </c>
      <c r="G23" s="19">
        <v>-49.372018693686002</v>
      </c>
    </row>
    <row r="24" spans="1:7" x14ac:dyDescent="0.25">
      <c r="B24" s="19">
        <v>1884.8308148630299</v>
      </c>
      <c r="C24" s="19">
        <v>0</v>
      </c>
      <c r="D24" s="19">
        <v>270</v>
      </c>
      <c r="E24" s="19">
        <v>1884</v>
      </c>
      <c r="F24" s="19">
        <v>0</v>
      </c>
      <c r="G24" s="19">
        <v>-50</v>
      </c>
    </row>
    <row r="25" spans="1:7" x14ac:dyDescent="0.25">
      <c r="B25" s="19">
        <v>1900</v>
      </c>
      <c r="C25" s="19">
        <v>0</v>
      </c>
      <c r="D25" s="19">
        <v>270</v>
      </c>
      <c r="E25" s="19">
        <v>1899.1691851369701</v>
      </c>
      <c r="F25" s="19">
        <v>0</v>
      </c>
      <c r="G25" s="19">
        <v>-50</v>
      </c>
    </row>
    <row r="26" spans="1:7" x14ac:dyDescent="0.25">
      <c r="B26" s="19">
        <v>2000</v>
      </c>
      <c r="C26" s="19">
        <v>0</v>
      </c>
      <c r="D26" s="19">
        <v>270</v>
      </c>
      <c r="E26" s="19">
        <v>1999.1691851369701</v>
      </c>
      <c r="F26" s="19">
        <v>0</v>
      </c>
      <c r="G26" s="19">
        <v>-50</v>
      </c>
    </row>
    <row r="27" spans="1:7" x14ac:dyDescent="0.25">
      <c r="B27" s="19">
        <v>2100</v>
      </c>
      <c r="C27" s="19">
        <v>0</v>
      </c>
      <c r="D27" s="19">
        <v>270</v>
      </c>
      <c r="E27" s="19">
        <v>2099.1691851369701</v>
      </c>
      <c r="F27" s="19">
        <v>0</v>
      </c>
      <c r="G27" s="19">
        <v>-50</v>
      </c>
    </row>
    <row r="28" spans="1:7" x14ac:dyDescent="0.25">
      <c r="B28" s="19">
        <v>2200</v>
      </c>
      <c r="C28" s="19">
        <v>0</v>
      </c>
      <c r="D28" s="19">
        <v>270</v>
      </c>
      <c r="E28" s="19">
        <v>2199.1691851369701</v>
      </c>
      <c r="F28" s="19">
        <v>0</v>
      </c>
      <c r="G28" s="19">
        <v>-50</v>
      </c>
    </row>
    <row r="29" spans="1:7" x14ac:dyDescent="0.25">
      <c r="B29" s="19">
        <v>2300</v>
      </c>
      <c r="C29" s="19">
        <v>0</v>
      </c>
      <c r="D29" s="19">
        <v>270</v>
      </c>
      <c r="E29" s="19">
        <v>2299.1691851369701</v>
      </c>
      <c r="F29" s="19">
        <v>0</v>
      </c>
      <c r="G29" s="19">
        <v>-50</v>
      </c>
    </row>
    <row r="30" spans="1:7" x14ac:dyDescent="0.25">
      <c r="B30" s="19">
        <v>2400</v>
      </c>
      <c r="C30" s="19">
        <v>0</v>
      </c>
      <c r="D30" s="19">
        <v>270</v>
      </c>
      <c r="E30" s="19">
        <v>2399.1691851369701</v>
      </c>
      <c r="F30" s="19">
        <v>0</v>
      </c>
      <c r="G30" s="19">
        <v>-50</v>
      </c>
    </row>
    <row r="31" spans="1:7" x14ac:dyDescent="0.25">
      <c r="B31" s="19">
        <v>2500</v>
      </c>
      <c r="C31" s="19">
        <v>0</v>
      </c>
      <c r="D31" s="19">
        <v>270</v>
      </c>
      <c r="E31" s="19">
        <v>2499.1691851369701</v>
      </c>
      <c r="F31" s="19">
        <v>0</v>
      </c>
      <c r="G31" s="19">
        <v>-50</v>
      </c>
    </row>
    <row r="32" spans="1:7" x14ac:dyDescent="0.25">
      <c r="B32" s="19">
        <v>2600</v>
      </c>
      <c r="C32" s="19">
        <v>0</v>
      </c>
      <c r="D32" s="19">
        <v>270</v>
      </c>
      <c r="E32" s="19">
        <v>2599.1691851369701</v>
      </c>
      <c r="F32" s="19">
        <v>0</v>
      </c>
      <c r="G32" s="19">
        <v>-50</v>
      </c>
    </row>
    <row r="33" spans="2:7" x14ac:dyDescent="0.25">
      <c r="B33" s="19">
        <v>2700</v>
      </c>
      <c r="C33" s="19">
        <v>0</v>
      </c>
      <c r="D33" s="19">
        <v>270</v>
      </c>
      <c r="E33" s="19">
        <v>2699.1691851369701</v>
      </c>
      <c r="F33" s="19">
        <v>0</v>
      </c>
      <c r="G33" s="19">
        <v>-50</v>
      </c>
    </row>
    <row r="34" spans="2:7" x14ac:dyDescent="0.25">
      <c r="B34" s="19">
        <v>2800</v>
      </c>
      <c r="C34" s="19">
        <v>0</v>
      </c>
      <c r="D34" s="19">
        <v>270</v>
      </c>
      <c r="E34" s="19">
        <v>2799.1691851369701</v>
      </c>
      <c r="F34" s="19">
        <v>0</v>
      </c>
      <c r="G34" s="19">
        <v>-50</v>
      </c>
    </row>
    <row r="35" spans="2:7" x14ac:dyDescent="0.25">
      <c r="B35" s="19">
        <v>2900</v>
      </c>
      <c r="C35" s="19">
        <v>0</v>
      </c>
      <c r="D35" s="19">
        <v>270</v>
      </c>
      <c r="E35" s="19">
        <v>2899.1691851369701</v>
      </c>
      <c r="F35" s="19">
        <v>0</v>
      </c>
      <c r="G35" s="19">
        <v>-50</v>
      </c>
    </row>
    <row r="36" spans="2:7" x14ac:dyDescent="0.25">
      <c r="B36" s="19">
        <v>3000</v>
      </c>
      <c r="C36" s="19">
        <v>0</v>
      </c>
      <c r="D36" s="19">
        <v>270</v>
      </c>
      <c r="E36" s="19">
        <v>2999.1691851369701</v>
      </c>
      <c r="F36" s="19">
        <v>0</v>
      </c>
      <c r="G36" s="19">
        <v>-50</v>
      </c>
    </row>
    <row r="37" spans="2:7" x14ac:dyDescent="0.25">
      <c r="B37" s="19">
        <v>3000.8308148630299</v>
      </c>
      <c r="C37" s="19">
        <v>0</v>
      </c>
      <c r="D37" s="19">
        <v>270</v>
      </c>
      <c r="E37" s="19">
        <v>3000</v>
      </c>
      <c r="F37" s="19">
        <v>0</v>
      </c>
      <c r="G37" s="19">
        <v>-50</v>
      </c>
    </row>
    <row r="38" spans="2:7" x14ac:dyDescent="0.25">
      <c r="B38" s="19">
        <v>3100</v>
      </c>
      <c r="C38" s="19">
        <v>1.983383702739</v>
      </c>
      <c r="D38" s="19">
        <v>219.215833245158</v>
      </c>
      <c r="E38" s="19">
        <v>3099.1493804633701</v>
      </c>
      <c r="F38" s="19">
        <v>-1.329719916805</v>
      </c>
      <c r="G38" s="19">
        <v>-51.085105119125998</v>
      </c>
    </row>
    <row r="39" spans="2:7" x14ac:dyDescent="0.25">
      <c r="B39" s="19">
        <v>3200</v>
      </c>
      <c r="C39" s="19">
        <v>3.9833837027390002</v>
      </c>
      <c r="D39" s="19">
        <v>219.215833245158</v>
      </c>
      <c r="E39" s="19">
        <v>3199.0087775308202</v>
      </c>
      <c r="F39" s="19">
        <v>-5.3619086401080001</v>
      </c>
      <c r="G39" s="19">
        <v>-54.375533855013003</v>
      </c>
    </row>
    <row r="40" spans="2:7" x14ac:dyDescent="0.25">
      <c r="B40" s="19">
        <v>3300</v>
      </c>
      <c r="C40" s="19">
        <v>5.9833837027390002</v>
      </c>
      <c r="D40" s="19">
        <v>219.215833245158</v>
      </c>
      <c r="E40" s="19">
        <v>3298.6257130578001</v>
      </c>
      <c r="F40" s="19">
        <v>-12.091746907077001</v>
      </c>
      <c r="G40" s="19">
        <v>-59.867353494687002</v>
      </c>
    </row>
    <row r="41" spans="2:7" x14ac:dyDescent="0.25">
      <c r="B41" s="19">
        <v>3400</v>
      </c>
      <c r="C41" s="19">
        <v>7.9833837027390002</v>
      </c>
      <c r="D41" s="19">
        <v>219.215833245158</v>
      </c>
      <c r="E41" s="19">
        <v>3397.8788191531798</v>
      </c>
      <c r="F41" s="19">
        <v>-21.511035446434999</v>
      </c>
      <c r="G41" s="19">
        <v>-67.553873101866998</v>
      </c>
    </row>
    <row r="42" spans="2:7" x14ac:dyDescent="0.25">
      <c r="B42" s="19">
        <v>3500</v>
      </c>
      <c r="C42" s="19">
        <v>9.9833837027389993</v>
      </c>
      <c r="D42" s="19">
        <v>219.215833245158</v>
      </c>
      <c r="E42" s="19">
        <v>3496.6471711959598</v>
      </c>
      <c r="F42" s="19">
        <v>-33.608298306026001</v>
      </c>
      <c r="G42" s="19">
        <v>-77.425727836429004</v>
      </c>
    </row>
    <row r="43" spans="2:7" x14ac:dyDescent="0.25">
      <c r="B43" s="19">
        <v>3536.68893604911</v>
      </c>
      <c r="C43" s="19">
        <v>10.717162423722</v>
      </c>
      <c r="D43" s="19">
        <v>219.215833245158</v>
      </c>
      <c r="E43" s="19">
        <v>3532.7388498873502</v>
      </c>
      <c r="F43" s="19">
        <v>-38.715339641726999</v>
      </c>
      <c r="G43" s="19">
        <v>-81.593279684693002</v>
      </c>
    </row>
    <row r="44" spans="2:7" x14ac:dyDescent="0.25">
      <c r="B44" s="19">
        <v>3600</v>
      </c>
      <c r="C44" s="19">
        <v>10.717162423722</v>
      </c>
      <c r="D44" s="19">
        <v>219.215833245158</v>
      </c>
      <c r="E44" s="19">
        <v>3594.9455876699099</v>
      </c>
      <c r="F44" s="19">
        <v>-47.837002772209999</v>
      </c>
      <c r="G44" s="19">
        <v>-89.036924946178004</v>
      </c>
    </row>
    <row r="45" spans="2:7" x14ac:dyDescent="0.25">
      <c r="B45" s="19">
        <v>3700</v>
      </c>
      <c r="C45" s="19">
        <v>10.717162423722</v>
      </c>
      <c r="D45" s="19">
        <v>219.215833245158</v>
      </c>
      <c r="E45" s="19">
        <v>3693.2013014434401</v>
      </c>
      <c r="F45" s="19">
        <v>-62.244694826728001</v>
      </c>
      <c r="G45" s="19">
        <v>-100.794183151882</v>
      </c>
    </row>
    <row r="46" spans="2:7" x14ac:dyDescent="0.25">
      <c r="B46" s="19">
        <v>3800</v>
      </c>
      <c r="C46" s="19">
        <v>10.717162423722</v>
      </c>
      <c r="D46" s="19">
        <v>219.215833245158</v>
      </c>
      <c r="E46" s="19">
        <v>3791.4570152169799</v>
      </c>
      <c r="F46" s="19">
        <v>-76.652386881246997</v>
      </c>
      <c r="G46" s="19">
        <v>-112.551441357587</v>
      </c>
    </row>
    <row r="47" spans="2:7" x14ac:dyDescent="0.25">
      <c r="B47" s="19">
        <v>3900</v>
      </c>
      <c r="C47" s="19">
        <v>10.717162423722</v>
      </c>
      <c r="D47" s="19">
        <v>219.215833245158</v>
      </c>
      <c r="E47" s="19">
        <v>3889.7127289905102</v>
      </c>
      <c r="F47" s="19">
        <v>-91.060078935766001</v>
      </c>
      <c r="G47" s="19">
        <v>-124.308699563292</v>
      </c>
    </row>
    <row r="48" spans="2:7" x14ac:dyDescent="0.25">
      <c r="B48" s="19">
        <v>4000</v>
      </c>
      <c r="C48" s="19">
        <v>10.717162423722</v>
      </c>
      <c r="D48" s="19">
        <v>219.215833245158</v>
      </c>
      <c r="E48" s="19">
        <v>3987.96844276404</v>
      </c>
      <c r="F48" s="19">
        <v>-105.467770990284</v>
      </c>
      <c r="G48" s="19">
        <v>-136.06595776899599</v>
      </c>
    </row>
    <row r="49" spans="2:7" x14ac:dyDescent="0.25">
      <c r="B49" s="19">
        <v>4100</v>
      </c>
      <c r="C49" s="19">
        <v>10.717162423722</v>
      </c>
      <c r="D49" s="19">
        <v>219.215833245158</v>
      </c>
      <c r="E49" s="19">
        <v>4086.2241565375798</v>
      </c>
      <c r="F49" s="19">
        <v>-119.875463044803</v>
      </c>
      <c r="G49" s="19">
        <v>-147.82321597470099</v>
      </c>
    </row>
    <row r="50" spans="2:7" x14ac:dyDescent="0.25">
      <c r="B50" s="19">
        <v>4200</v>
      </c>
      <c r="C50" s="19">
        <v>10.717162423722</v>
      </c>
      <c r="D50" s="19">
        <v>219.215833245158</v>
      </c>
      <c r="E50" s="19">
        <v>4184.4798703111101</v>
      </c>
      <c r="F50" s="19">
        <v>-134.28315509932099</v>
      </c>
      <c r="G50" s="19">
        <v>-159.58047418040599</v>
      </c>
    </row>
    <row r="51" spans="2:7" x14ac:dyDescent="0.25">
      <c r="B51" s="19">
        <v>4300</v>
      </c>
      <c r="C51" s="19">
        <v>10.717162423722</v>
      </c>
      <c r="D51" s="19">
        <v>219.215833245158</v>
      </c>
      <c r="E51" s="19">
        <v>4282.7355840846403</v>
      </c>
      <c r="F51" s="19">
        <v>-148.69084715384</v>
      </c>
      <c r="G51" s="19">
        <v>-171.33773238610999</v>
      </c>
    </row>
    <row r="52" spans="2:7" x14ac:dyDescent="0.25">
      <c r="B52" s="19">
        <v>4400</v>
      </c>
      <c r="C52" s="19">
        <v>10.717162423722</v>
      </c>
      <c r="D52" s="19">
        <v>219.215833245158</v>
      </c>
      <c r="E52" s="19">
        <v>4380.9912978581797</v>
      </c>
      <c r="F52" s="19">
        <v>-163.098539208359</v>
      </c>
      <c r="G52" s="19">
        <v>-183.09499059181499</v>
      </c>
    </row>
    <row r="53" spans="2:7" x14ac:dyDescent="0.25">
      <c r="B53" s="19">
        <v>4500</v>
      </c>
      <c r="C53" s="19">
        <v>10.717162423722</v>
      </c>
      <c r="D53" s="19">
        <v>219.215833245158</v>
      </c>
      <c r="E53" s="19">
        <v>4479.2470116317099</v>
      </c>
      <c r="F53" s="19">
        <v>-177.50623126287701</v>
      </c>
      <c r="G53" s="19">
        <v>-194.85224879751999</v>
      </c>
    </row>
    <row r="54" spans="2:7" x14ac:dyDescent="0.25">
      <c r="B54" s="19">
        <v>4600</v>
      </c>
      <c r="C54" s="19">
        <v>10.717162423722</v>
      </c>
      <c r="D54" s="19">
        <v>219.215833245158</v>
      </c>
      <c r="E54" s="19">
        <v>4577.5027254052402</v>
      </c>
      <c r="F54" s="19">
        <v>-191.91392331739601</v>
      </c>
      <c r="G54" s="19">
        <v>-206.60950700322499</v>
      </c>
    </row>
    <row r="55" spans="2:7" x14ac:dyDescent="0.25">
      <c r="B55" s="19">
        <v>4700</v>
      </c>
      <c r="C55" s="19">
        <v>10.717162423722</v>
      </c>
      <c r="D55" s="19">
        <v>219.215833245158</v>
      </c>
      <c r="E55" s="19">
        <v>4675.7584391787796</v>
      </c>
      <c r="F55" s="19">
        <v>-206.32161537191399</v>
      </c>
      <c r="G55" s="19">
        <v>-218.366765208929</v>
      </c>
    </row>
    <row r="56" spans="2:7" x14ac:dyDescent="0.25">
      <c r="B56" s="19">
        <v>4800</v>
      </c>
      <c r="C56" s="19">
        <v>10.717162423722</v>
      </c>
      <c r="D56" s="19">
        <v>219.215833245158</v>
      </c>
      <c r="E56" s="19">
        <v>4774.0141529523098</v>
      </c>
      <c r="F56" s="19">
        <v>-220.729307426433</v>
      </c>
      <c r="G56" s="19">
        <v>-230.124023414634</v>
      </c>
    </row>
    <row r="57" spans="2:7" x14ac:dyDescent="0.25">
      <c r="B57" s="19">
        <v>4900</v>
      </c>
      <c r="C57" s="19">
        <v>10.717162423722</v>
      </c>
      <c r="D57" s="19">
        <v>219.215833245158</v>
      </c>
      <c r="E57" s="19">
        <v>4872.2698667258501</v>
      </c>
      <c r="F57" s="19">
        <v>-235.136999480952</v>
      </c>
      <c r="G57" s="19">
        <v>-241.881281620339</v>
      </c>
    </row>
    <row r="58" spans="2:7" x14ac:dyDescent="0.25">
      <c r="B58" s="19">
        <v>5000</v>
      </c>
      <c r="C58" s="19">
        <v>10.717162423722</v>
      </c>
      <c r="D58" s="19">
        <v>219.215833245158</v>
      </c>
      <c r="E58" s="19">
        <v>4970.5255804993803</v>
      </c>
      <c r="F58" s="19">
        <v>-249.54469153547001</v>
      </c>
      <c r="G58" s="19">
        <v>-253.638539826043</v>
      </c>
    </row>
    <row r="59" spans="2:7" x14ac:dyDescent="0.25">
      <c r="B59" s="19">
        <v>5100</v>
      </c>
      <c r="C59" s="19">
        <v>10.717162423722</v>
      </c>
      <c r="D59" s="19">
        <v>219.215833245158</v>
      </c>
      <c r="E59" s="19">
        <v>5068.7812942729097</v>
      </c>
      <c r="F59" s="19">
        <v>-263.95238358998898</v>
      </c>
      <c r="G59" s="19">
        <v>-265.39579803174797</v>
      </c>
    </row>
    <row r="60" spans="2:7" x14ac:dyDescent="0.25">
      <c r="B60" s="19">
        <v>5200</v>
      </c>
      <c r="C60" s="19">
        <v>10.717162423722</v>
      </c>
      <c r="D60" s="19">
        <v>219.215833245158</v>
      </c>
      <c r="E60" s="19">
        <v>5167.03700804645</v>
      </c>
      <c r="F60" s="19">
        <v>-278.36007564450699</v>
      </c>
      <c r="G60" s="19">
        <v>-277.15305623745297</v>
      </c>
    </row>
    <row r="61" spans="2:7" x14ac:dyDescent="0.25">
      <c r="B61" s="19">
        <v>5300</v>
      </c>
      <c r="C61" s="19">
        <v>10.717162423722</v>
      </c>
      <c r="D61" s="19">
        <v>219.215833245158</v>
      </c>
      <c r="E61" s="19">
        <v>5265.2927218199802</v>
      </c>
      <c r="F61" s="19">
        <v>-292.76776769902602</v>
      </c>
      <c r="G61" s="19">
        <v>-288.91031444315701</v>
      </c>
    </row>
    <row r="62" spans="2:7" x14ac:dyDescent="0.25">
      <c r="B62" s="19">
        <v>5400</v>
      </c>
      <c r="C62" s="19">
        <v>10.717162423722</v>
      </c>
      <c r="D62" s="19">
        <v>219.215833245158</v>
      </c>
      <c r="E62" s="19">
        <v>5363.5484355935096</v>
      </c>
      <c r="F62" s="19">
        <v>-307.175459753545</v>
      </c>
      <c r="G62" s="19">
        <v>-300.66757264886201</v>
      </c>
    </row>
    <row r="63" spans="2:7" x14ac:dyDescent="0.25">
      <c r="B63" s="19">
        <v>5500</v>
      </c>
      <c r="C63" s="19">
        <v>10.717162423722</v>
      </c>
      <c r="D63" s="19">
        <v>219.215833245158</v>
      </c>
      <c r="E63" s="19">
        <v>5461.8041493670498</v>
      </c>
      <c r="F63" s="19">
        <v>-321.58315180806301</v>
      </c>
      <c r="G63" s="19">
        <v>-312.42483085456701</v>
      </c>
    </row>
    <row r="64" spans="2:7" x14ac:dyDescent="0.25">
      <c r="B64" s="19">
        <v>5600</v>
      </c>
      <c r="C64" s="19">
        <v>10.717162423722</v>
      </c>
      <c r="D64" s="19">
        <v>219.215833245158</v>
      </c>
      <c r="E64" s="19">
        <v>5560.0598631405801</v>
      </c>
      <c r="F64" s="19">
        <v>-335.99084386258198</v>
      </c>
      <c r="G64" s="19">
        <v>-324.18208906027201</v>
      </c>
    </row>
    <row r="65" spans="2:7" x14ac:dyDescent="0.25">
      <c r="B65" s="19">
        <v>5700</v>
      </c>
      <c r="C65" s="19">
        <v>10.717162423722</v>
      </c>
      <c r="D65" s="19">
        <v>219.215833245158</v>
      </c>
      <c r="E65" s="19">
        <v>5658.3155769141104</v>
      </c>
      <c r="F65" s="19">
        <v>-350.39853591710101</v>
      </c>
      <c r="G65" s="19">
        <v>-335.93934726597598</v>
      </c>
    </row>
    <row r="66" spans="2:7" x14ac:dyDescent="0.25">
      <c r="B66" s="19">
        <v>5800</v>
      </c>
      <c r="C66" s="19">
        <v>10.717162423722</v>
      </c>
      <c r="D66" s="19">
        <v>219.215833245158</v>
      </c>
      <c r="E66" s="19">
        <v>5756.5712906876497</v>
      </c>
      <c r="F66" s="19">
        <v>-364.80622797161902</v>
      </c>
      <c r="G66" s="19">
        <v>-347.69660547168098</v>
      </c>
    </row>
    <row r="67" spans="2:7" x14ac:dyDescent="0.25">
      <c r="B67" s="19">
        <v>5900</v>
      </c>
      <c r="C67" s="19">
        <v>10.717162423722</v>
      </c>
      <c r="D67" s="19">
        <v>219.215833245158</v>
      </c>
      <c r="E67" s="19">
        <v>5854.82700446118</v>
      </c>
      <c r="F67" s="19">
        <v>-379.213920026138</v>
      </c>
      <c r="G67" s="19">
        <v>-359.45386367738598</v>
      </c>
    </row>
    <row r="68" spans="2:7" x14ac:dyDescent="0.25">
      <c r="B68" s="19">
        <v>6000</v>
      </c>
      <c r="C68" s="19">
        <v>10.717162423722</v>
      </c>
      <c r="D68" s="19">
        <v>219.215833245158</v>
      </c>
      <c r="E68" s="19">
        <v>5953.0827182347102</v>
      </c>
      <c r="F68" s="19">
        <v>-393.62161208065601</v>
      </c>
      <c r="G68" s="19">
        <v>-371.21112188309002</v>
      </c>
    </row>
    <row r="69" spans="2:7" x14ac:dyDescent="0.25">
      <c r="B69" s="19">
        <v>6100</v>
      </c>
      <c r="C69" s="19">
        <v>10.717162423722</v>
      </c>
      <c r="D69" s="19">
        <v>219.215833245158</v>
      </c>
      <c r="E69" s="19">
        <v>6051.3384320082496</v>
      </c>
      <c r="F69" s="19">
        <v>-408.02930413517498</v>
      </c>
      <c r="G69" s="19">
        <v>-382.96838008879502</v>
      </c>
    </row>
    <row r="70" spans="2:7" x14ac:dyDescent="0.25">
      <c r="B70" s="19">
        <v>6200</v>
      </c>
      <c r="C70" s="19">
        <v>10.717162423722</v>
      </c>
      <c r="D70" s="19">
        <v>219.215833245158</v>
      </c>
      <c r="E70" s="19">
        <v>6149.5941457817798</v>
      </c>
      <c r="F70" s="19">
        <v>-422.43699618969401</v>
      </c>
      <c r="G70" s="19">
        <v>-394.72563829450002</v>
      </c>
    </row>
    <row r="71" spans="2:7" x14ac:dyDescent="0.25">
      <c r="B71" s="19">
        <v>6300</v>
      </c>
      <c r="C71" s="19">
        <v>10.717162423722</v>
      </c>
      <c r="D71" s="19">
        <v>219.215833245158</v>
      </c>
      <c r="E71" s="19">
        <v>6247.8498595553101</v>
      </c>
      <c r="F71" s="19">
        <v>-436.84468824421202</v>
      </c>
      <c r="G71" s="19">
        <v>-406.48289650020502</v>
      </c>
    </row>
    <row r="72" spans="2:7" x14ac:dyDescent="0.25">
      <c r="B72" s="19">
        <v>6400</v>
      </c>
      <c r="C72" s="19">
        <v>10.717162423722</v>
      </c>
      <c r="D72" s="19">
        <v>219.215833245158</v>
      </c>
      <c r="E72" s="19">
        <v>6346.1055733288504</v>
      </c>
      <c r="F72" s="19">
        <v>-451.252380298731</v>
      </c>
      <c r="G72" s="19">
        <v>-418.24015470590899</v>
      </c>
    </row>
    <row r="73" spans="2:7" x14ac:dyDescent="0.25">
      <c r="B73" s="19">
        <v>6500</v>
      </c>
      <c r="C73" s="19">
        <v>10.717162423722</v>
      </c>
      <c r="D73" s="19">
        <v>219.215833245158</v>
      </c>
      <c r="E73" s="19">
        <v>6444.3612871023797</v>
      </c>
      <c r="F73" s="19">
        <v>-465.66007235324901</v>
      </c>
      <c r="G73" s="19">
        <v>-429.99741291161399</v>
      </c>
    </row>
    <row r="74" spans="2:7" x14ac:dyDescent="0.25">
      <c r="B74" s="19">
        <v>6600</v>
      </c>
      <c r="C74" s="19">
        <v>10.717162423722</v>
      </c>
      <c r="D74" s="19">
        <v>219.215833245158</v>
      </c>
      <c r="E74" s="19">
        <v>6542.61700087591</v>
      </c>
      <c r="F74" s="19">
        <v>-480.06776440776798</v>
      </c>
      <c r="G74" s="19">
        <v>-441.75467111731899</v>
      </c>
    </row>
    <row r="75" spans="2:7" x14ac:dyDescent="0.25">
      <c r="B75" s="19">
        <v>6700</v>
      </c>
      <c r="C75" s="19">
        <v>10.717162423722</v>
      </c>
      <c r="D75" s="19">
        <v>219.215833245158</v>
      </c>
      <c r="E75" s="19">
        <v>6640.8727146494502</v>
      </c>
      <c r="F75" s="19">
        <v>-494.47545646228701</v>
      </c>
      <c r="G75" s="19">
        <v>-453.51192932302303</v>
      </c>
    </row>
    <row r="76" spans="2:7" x14ac:dyDescent="0.25">
      <c r="B76" s="19">
        <v>6800</v>
      </c>
      <c r="C76" s="19">
        <v>10.717162423722</v>
      </c>
      <c r="D76" s="19">
        <v>219.215833245158</v>
      </c>
      <c r="E76" s="19">
        <v>6739.1284284229796</v>
      </c>
      <c r="F76" s="19">
        <v>-508.88314851680502</v>
      </c>
      <c r="G76" s="19">
        <v>-465.26918752872803</v>
      </c>
    </row>
    <row r="77" spans="2:7" x14ac:dyDescent="0.25">
      <c r="B77" s="19">
        <v>6900</v>
      </c>
      <c r="C77" s="19">
        <v>10.717162423722</v>
      </c>
      <c r="D77" s="19">
        <v>219.215833245158</v>
      </c>
      <c r="E77" s="19">
        <v>6837.3841421965099</v>
      </c>
      <c r="F77" s="19">
        <v>-523.290840571324</v>
      </c>
      <c r="G77" s="19">
        <v>-477.02644573443303</v>
      </c>
    </row>
    <row r="78" spans="2:7" x14ac:dyDescent="0.25">
      <c r="B78" s="19">
        <v>7000</v>
      </c>
      <c r="C78" s="19">
        <v>10.717162423722</v>
      </c>
      <c r="D78" s="19">
        <v>219.215833245158</v>
      </c>
      <c r="E78" s="19">
        <v>6935.6398559700501</v>
      </c>
      <c r="F78" s="19">
        <v>-537.69853262584195</v>
      </c>
      <c r="G78" s="19">
        <v>-488.783703940137</v>
      </c>
    </row>
    <row r="79" spans="2:7" x14ac:dyDescent="0.25">
      <c r="B79" s="19">
        <v>7100</v>
      </c>
      <c r="C79" s="19">
        <v>10.717162423722</v>
      </c>
      <c r="D79" s="19">
        <v>219.215833245158</v>
      </c>
      <c r="E79" s="19">
        <v>7033.8955697435804</v>
      </c>
      <c r="F79" s="19">
        <v>-552.10622468036104</v>
      </c>
      <c r="G79" s="19">
        <v>-500.540962145842</v>
      </c>
    </row>
    <row r="80" spans="2:7" x14ac:dyDescent="0.25">
      <c r="B80" s="19">
        <v>7200</v>
      </c>
      <c r="C80" s="19">
        <v>10.717162423722</v>
      </c>
      <c r="D80" s="19">
        <v>219.215833245158</v>
      </c>
      <c r="E80" s="19">
        <v>7132.1512835171197</v>
      </c>
      <c r="F80" s="19">
        <v>-566.51391673487899</v>
      </c>
      <c r="G80" s="19">
        <v>-512.298220351547</v>
      </c>
    </row>
    <row r="81" spans="2:7" x14ac:dyDescent="0.25">
      <c r="B81" s="19">
        <v>7300</v>
      </c>
      <c r="C81" s="19">
        <v>10.717162423722</v>
      </c>
      <c r="D81" s="19">
        <v>219.215833245158</v>
      </c>
      <c r="E81" s="19">
        <v>7230.40699729065</v>
      </c>
      <c r="F81" s="19">
        <v>-580.92160878939796</v>
      </c>
      <c r="G81" s="19">
        <v>-524.05547855725104</v>
      </c>
    </row>
    <row r="82" spans="2:7" x14ac:dyDescent="0.25">
      <c r="B82" s="19">
        <v>7322.8226429625602</v>
      </c>
      <c r="C82" s="19">
        <v>10.717162423722</v>
      </c>
      <c r="D82" s="19">
        <v>219.215833245158</v>
      </c>
      <c r="E82" s="19">
        <v>7252.8315480355004</v>
      </c>
      <c r="F82" s="19">
        <v>-584.20982490614699</v>
      </c>
      <c r="G82" s="19">
        <v>-526.73879561972694</v>
      </c>
    </row>
    <row r="83" spans="2:7" x14ac:dyDescent="0.25">
      <c r="B83" s="19">
        <v>7400</v>
      </c>
      <c r="C83" s="19">
        <v>15.461201796056001</v>
      </c>
      <c r="D83" s="19">
        <v>237.02124700979999</v>
      </c>
      <c r="E83" s="19">
        <v>7328.0120949319098</v>
      </c>
      <c r="F83" s="19">
        <v>-595.379981374914</v>
      </c>
      <c r="G83" s="19">
        <v>-539.91816538296598</v>
      </c>
    </row>
    <row r="84" spans="2:7" x14ac:dyDescent="0.25">
      <c r="B84" s="19">
        <v>7500</v>
      </c>
      <c r="C84" s="19">
        <v>22.640303299945</v>
      </c>
      <c r="D84" s="19">
        <v>248.041269868543</v>
      </c>
      <c r="E84" s="19">
        <v>7422.50320057099</v>
      </c>
      <c r="F84" s="19">
        <v>-609.85629682490003</v>
      </c>
      <c r="G84" s="19">
        <v>-568.99790983981995</v>
      </c>
    </row>
    <row r="85" spans="2:7" x14ac:dyDescent="0.25">
      <c r="B85" s="19">
        <v>7600</v>
      </c>
      <c r="C85" s="19">
        <v>30.219430369385002</v>
      </c>
      <c r="D85" s="19">
        <v>253.852193271537</v>
      </c>
      <c r="E85" s="19">
        <v>7512.0008396421799</v>
      </c>
      <c r="F85" s="19">
        <v>-624.07566494301</v>
      </c>
      <c r="G85" s="19">
        <v>-611.09002861022998</v>
      </c>
    </row>
    <row r="86" spans="2:7" x14ac:dyDescent="0.25">
      <c r="B86" s="19">
        <v>7699.99999999999</v>
      </c>
      <c r="C86" s="19">
        <v>37.959116247666998</v>
      </c>
      <c r="D86" s="19">
        <v>257.48501957033398</v>
      </c>
      <c r="E86" s="19">
        <v>7594.7630424030303</v>
      </c>
      <c r="F86" s="19">
        <v>-637.76132190311898</v>
      </c>
      <c r="G86" s="19">
        <v>-665.37524648140504</v>
      </c>
    </row>
    <row r="87" spans="2:7" x14ac:dyDescent="0.25">
      <c r="B87" s="19">
        <v>7799.99999999999</v>
      </c>
      <c r="C87" s="19">
        <v>45.777284228307998</v>
      </c>
      <c r="D87" s="19">
        <v>260.03559229925702</v>
      </c>
      <c r="E87" s="19">
        <v>7669.1789367173997</v>
      </c>
      <c r="F87" s="19">
        <v>-650.64689195970095</v>
      </c>
      <c r="G87" s="19">
        <v>-730.79696343600494</v>
      </c>
    </row>
    <row r="88" spans="2:7" x14ac:dyDescent="0.25">
      <c r="B88" s="19">
        <v>7899.99999999999</v>
      </c>
      <c r="C88" s="19">
        <v>53.638803494865002</v>
      </c>
      <c r="D88" s="19">
        <v>261.98349695361298</v>
      </c>
      <c r="E88" s="19">
        <v>7733.8001018492896</v>
      </c>
      <c r="F88" s="19">
        <v>-662.48157214872401</v>
      </c>
      <c r="G88" s="19">
        <v>-806.08182016960598</v>
      </c>
    </row>
    <row r="89" spans="2:7" x14ac:dyDescent="0.25">
      <c r="B89" s="19">
        <v>7999.99999999999</v>
      </c>
      <c r="C89" s="19">
        <v>61.526099797739001</v>
      </c>
      <c r="D89" s="19">
        <v>263.57142663940499</v>
      </c>
      <c r="E89" s="19">
        <v>7787.3687603249</v>
      </c>
      <c r="F89" s="19">
        <v>-673.03501388205802</v>
      </c>
      <c r="G89" s="19">
        <v>-889.76448258114601</v>
      </c>
    </row>
    <row r="90" spans="2:7" x14ac:dyDescent="0.25">
      <c r="B90" s="19">
        <v>8099.99999999999</v>
      </c>
      <c r="C90" s="19">
        <v>69.429259906232005</v>
      </c>
      <c r="D90" s="19">
        <v>264.93722096475398</v>
      </c>
      <c r="E90" s="19">
        <v>7828.8422591404296</v>
      </c>
      <c r="F90" s="19">
        <v>-682.10180642072498</v>
      </c>
      <c r="G90" s="19">
        <v>-980.21616283440005</v>
      </c>
    </row>
    <row r="91" spans="2:7" x14ac:dyDescent="0.25">
      <c r="B91" s="19">
        <v>8199.9999999999909</v>
      </c>
      <c r="C91" s="19">
        <v>77.342068754699</v>
      </c>
      <c r="D91" s="19">
        <v>266.167685290311</v>
      </c>
      <c r="E91" s="19">
        <v>7857.4133638168596</v>
      </c>
      <c r="F91" s="19">
        <v>-689.50547496128297</v>
      </c>
      <c r="G91" s="19">
        <v>-1075.6763218604999</v>
      </c>
    </row>
    <row r="92" spans="2:7" x14ac:dyDescent="0.25">
      <c r="B92" s="19">
        <v>8299.9999999999909</v>
      </c>
      <c r="C92" s="19">
        <v>85.260185113947003</v>
      </c>
      <c r="D92" s="19">
        <v>267.32363680867297</v>
      </c>
      <c r="E92" s="19">
        <v>7872.5259703007996</v>
      </c>
      <c r="F92" s="19">
        <v>-695.10191551714001</v>
      </c>
      <c r="G92" s="19">
        <v>-1174.28693624833</v>
      </c>
    </row>
    <row r="93" spans="2:7" x14ac:dyDescent="0.25">
      <c r="B93" s="19">
        <v>8359.8465071526007</v>
      </c>
      <c r="C93" s="19">
        <v>90</v>
      </c>
      <c r="D93" s="19">
        <v>268</v>
      </c>
      <c r="E93" s="19">
        <v>7875</v>
      </c>
      <c r="F93" s="19">
        <v>-697.540109915117</v>
      </c>
      <c r="G93" s="19">
        <v>-1234.0151141528499</v>
      </c>
    </row>
    <row r="94" spans="2:7" x14ac:dyDescent="0.25">
      <c r="B94" s="19">
        <v>8399.9999999999909</v>
      </c>
      <c r="C94" s="19">
        <v>90</v>
      </c>
      <c r="D94" s="19">
        <v>268.80306985694801</v>
      </c>
      <c r="E94" s="19">
        <v>7875</v>
      </c>
      <c r="F94" s="19">
        <v>-698.66017679219101</v>
      </c>
      <c r="G94" s="19">
        <v>-1274.15265322661</v>
      </c>
    </row>
    <row r="95" spans="2:7" x14ac:dyDescent="0.25">
      <c r="B95" s="19">
        <v>8462.8013671111603</v>
      </c>
      <c r="C95" s="19">
        <v>90</v>
      </c>
      <c r="D95" s="19">
        <v>270.05909719917099</v>
      </c>
      <c r="E95" s="19">
        <v>7875</v>
      </c>
      <c r="F95" s="19">
        <v>-699.28373807379501</v>
      </c>
      <c r="G95" s="19">
        <v>-1336.94966699667</v>
      </c>
    </row>
    <row r="96" spans="2:7" x14ac:dyDescent="0.25">
      <c r="B96" s="19">
        <v>8499.9999999999909</v>
      </c>
      <c r="C96" s="19">
        <v>90</v>
      </c>
      <c r="D96" s="19">
        <v>270.05909719917099</v>
      </c>
      <c r="E96" s="19">
        <v>7875</v>
      </c>
      <c r="F96" s="19">
        <v>-699.24536989649403</v>
      </c>
      <c r="G96" s="19">
        <v>-1374.1482800982601</v>
      </c>
    </row>
    <row r="97" spans="2:7" x14ac:dyDescent="0.25">
      <c r="B97" s="19">
        <v>8599.9999999999909</v>
      </c>
      <c r="C97" s="19">
        <v>90</v>
      </c>
      <c r="D97" s="19">
        <v>270.05909719917099</v>
      </c>
      <c r="E97" s="19">
        <v>7875</v>
      </c>
      <c r="F97" s="19">
        <v>-699.14222584435902</v>
      </c>
      <c r="G97" s="19">
        <v>-1474.1482269047699</v>
      </c>
    </row>
    <row r="98" spans="2:7" x14ac:dyDescent="0.25">
      <c r="B98" s="19">
        <v>8699.9999999999909</v>
      </c>
      <c r="C98" s="19">
        <v>90</v>
      </c>
      <c r="D98" s="19">
        <v>270.05909719917099</v>
      </c>
      <c r="E98" s="19">
        <v>7875</v>
      </c>
      <c r="F98" s="19">
        <v>-699.03908179222299</v>
      </c>
      <c r="G98" s="19">
        <v>-1574.1481737112799</v>
      </c>
    </row>
    <row r="99" spans="2:7" x14ac:dyDescent="0.25">
      <c r="B99" s="19">
        <v>8799.9999999999909</v>
      </c>
      <c r="C99" s="19">
        <v>90</v>
      </c>
      <c r="D99" s="19">
        <v>270.05909719917099</v>
      </c>
      <c r="E99" s="19">
        <v>7875</v>
      </c>
      <c r="F99" s="19">
        <v>-698.93593774008696</v>
      </c>
      <c r="G99" s="19">
        <v>-1674.1481205177899</v>
      </c>
    </row>
    <row r="100" spans="2:7" x14ac:dyDescent="0.25">
      <c r="B100" s="19">
        <v>8899.9999999999909</v>
      </c>
      <c r="C100" s="19">
        <v>90</v>
      </c>
      <c r="D100" s="19">
        <v>270.05909719917099</v>
      </c>
      <c r="E100" s="19">
        <v>7875</v>
      </c>
      <c r="F100" s="19">
        <v>-698.83279368795104</v>
      </c>
      <c r="G100" s="19">
        <v>-1774.14806732429</v>
      </c>
    </row>
    <row r="101" spans="2:7" x14ac:dyDescent="0.25">
      <c r="B101" s="19">
        <v>8999.9999999999909</v>
      </c>
      <c r="C101" s="19">
        <v>90</v>
      </c>
      <c r="D101" s="19">
        <v>270.05909719917099</v>
      </c>
      <c r="E101" s="19">
        <v>7875</v>
      </c>
      <c r="F101" s="19">
        <v>-698.72964963581603</v>
      </c>
      <c r="G101" s="19">
        <v>-1874.1480141308</v>
      </c>
    </row>
    <row r="102" spans="2:7" x14ac:dyDescent="0.25">
      <c r="B102" s="19">
        <v>9099.9999999999909</v>
      </c>
      <c r="C102" s="19">
        <v>90</v>
      </c>
      <c r="D102" s="19">
        <v>270.05909719917099</v>
      </c>
      <c r="E102" s="19">
        <v>7875</v>
      </c>
      <c r="F102" s="19">
        <v>-698.62650558368</v>
      </c>
      <c r="G102" s="19">
        <v>-1974.14796093731</v>
      </c>
    </row>
    <row r="103" spans="2:7" x14ac:dyDescent="0.25">
      <c r="B103" s="19">
        <v>9199.9999999999909</v>
      </c>
      <c r="C103" s="19">
        <v>90</v>
      </c>
      <c r="D103" s="19">
        <v>270.05909719917099</v>
      </c>
      <c r="E103" s="19">
        <v>7875</v>
      </c>
      <c r="F103" s="19">
        <v>-698.52336153154397</v>
      </c>
      <c r="G103" s="19">
        <v>-2074.1479077438198</v>
      </c>
    </row>
    <row r="104" spans="2:7" x14ac:dyDescent="0.25">
      <c r="B104" s="19">
        <v>9299.9999999999909</v>
      </c>
      <c r="C104" s="19">
        <v>90</v>
      </c>
      <c r="D104" s="19">
        <v>270.05909719917099</v>
      </c>
      <c r="E104" s="19">
        <v>7875</v>
      </c>
      <c r="F104" s="19">
        <v>-698.42021747940805</v>
      </c>
      <c r="G104" s="19">
        <v>-2174.1478545503301</v>
      </c>
    </row>
    <row r="105" spans="2:7" x14ac:dyDescent="0.25">
      <c r="B105" s="19">
        <v>9399.9999999999909</v>
      </c>
      <c r="C105" s="19">
        <v>90</v>
      </c>
      <c r="D105" s="19">
        <v>270.05909719917099</v>
      </c>
      <c r="E105" s="19">
        <v>7875</v>
      </c>
      <c r="F105" s="19">
        <v>-698.31707342727304</v>
      </c>
      <c r="G105" s="19">
        <v>-2274.1478013568399</v>
      </c>
    </row>
    <row r="106" spans="2:7" x14ac:dyDescent="0.25">
      <c r="B106" s="19">
        <v>9499.9999999999909</v>
      </c>
      <c r="C106" s="19">
        <v>90</v>
      </c>
      <c r="D106" s="19">
        <v>270.05909719917099</v>
      </c>
      <c r="E106" s="19">
        <v>7875</v>
      </c>
      <c r="F106" s="19">
        <v>-698.21392937513701</v>
      </c>
      <c r="G106" s="19">
        <v>-2374.1477481633501</v>
      </c>
    </row>
    <row r="107" spans="2:7" x14ac:dyDescent="0.25">
      <c r="B107" s="19">
        <v>9599.9999999999909</v>
      </c>
      <c r="C107" s="19">
        <v>90</v>
      </c>
      <c r="D107" s="19">
        <v>270.05909719917099</v>
      </c>
      <c r="E107" s="19">
        <v>7875</v>
      </c>
      <c r="F107" s="19">
        <v>-698.11078532300098</v>
      </c>
      <c r="G107" s="19">
        <v>-2474.1476949698499</v>
      </c>
    </row>
    <row r="108" spans="2:7" x14ac:dyDescent="0.25">
      <c r="B108" s="19">
        <v>9699.9999999999909</v>
      </c>
      <c r="C108" s="19">
        <v>90</v>
      </c>
      <c r="D108" s="19">
        <v>270.05909719917099</v>
      </c>
      <c r="E108" s="19">
        <v>7875</v>
      </c>
      <c r="F108" s="19">
        <v>-698.00764127086495</v>
      </c>
      <c r="G108" s="19">
        <v>-2574.1476417763602</v>
      </c>
    </row>
    <row r="109" spans="2:7" x14ac:dyDescent="0.25">
      <c r="B109" s="19">
        <v>9799.9999999999909</v>
      </c>
      <c r="C109" s="19">
        <v>90</v>
      </c>
      <c r="D109" s="19">
        <v>270.05909719917099</v>
      </c>
      <c r="E109" s="19">
        <v>7875</v>
      </c>
      <c r="F109" s="19">
        <v>-697.90449721872994</v>
      </c>
      <c r="G109" s="19">
        <v>-2674.14758858287</v>
      </c>
    </row>
    <row r="110" spans="2:7" x14ac:dyDescent="0.25">
      <c r="B110" s="19">
        <v>9899.9999999999909</v>
      </c>
      <c r="C110" s="19">
        <v>90</v>
      </c>
      <c r="D110" s="19">
        <v>270.05909719917099</v>
      </c>
      <c r="E110" s="19">
        <v>7875</v>
      </c>
      <c r="F110" s="19">
        <v>-697.80135316659403</v>
      </c>
      <c r="G110" s="19">
        <v>-2774.1475353893802</v>
      </c>
    </row>
    <row r="111" spans="2:7" x14ac:dyDescent="0.25">
      <c r="B111" s="19">
        <v>9999.9999999999909</v>
      </c>
      <c r="C111" s="19">
        <v>90</v>
      </c>
      <c r="D111" s="19">
        <v>270.05909719917099</v>
      </c>
      <c r="E111" s="19">
        <v>7875</v>
      </c>
      <c r="F111" s="19">
        <v>-697.698209114458</v>
      </c>
      <c r="G111" s="19">
        <v>-2874.14748219589</v>
      </c>
    </row>
    <row r="112" spans="2:7" x14ac:dyDescent="0.25">
      <c r="B112" s="19">
        <v>10100</v>
      </c>
      <c r="C112" s="19">
        <v>90</v>
      </c>
      <c r="D112" s="19">
        <v>270.05909719917099</v>
      </c>
      <c r="E112" s="19">
        <v>7875</v>
      </c>
      <c r="F112" s="19">
        <v>-697.59506506232299</v>
      </c>
      <c r="G112" s="19">
        <v>-2974.1474290023998</v>
      </c>
    </row>
    <row r="113" spans="2:7" x14ac:dyDescent="0.25">
      <c r="B113" s="19">
        <v>10200</v>
      </c>
      <c r="C113" s="19">
        <v>90</v>
      </c>
      <c r="D113" s="19">
        <v>270.05909719917099</v>
      </c>
      <c r="E113" s="19">
        <v>7875</v>
      </c>
      <c r="F113" s="19">
        <v>-697.49192101018696</v>
      </c>
      <c r="G113" s="19">
        <v>-3074.1473758089001</v>
      </c>
    </row>
    <row r="114" spans="2:7" x14ac:dyDescent="0.25">
      <c r="B114" s="19">
        <v>10300</v>
      </c>
      <c r="C114" s="19">
        <v>90</v>
      </c>
      <c r="D114" s="19">
        <v>270.05909719917099</v>
      </c>
      <c r="E114" s="19">
        <v>7875</v>
      </c>
      <c r="F114" s="19">
        <v>-697.38877695805104</v>
      </c>
      <c r="G114" s="19">
        <v>-3174.1473226154098</v>
      </c>
    </row>
    <row r="115" spans="2:7" x14ac:dyDescent="0.25">
      <c r="B115" s="19">
        <v>10400</v>
      </c>
      <c r="C115" s="19">
        <v>90</v>
      </c>
      <c r="D115" s="19">
        <v>270.05909719917099</v>
      </c>
      <c r="E115" s="19">
        <v>7875</v>
      </c>
      <c r="F115" s="19">
        <v>-697.28563290591501</v>
      </c>
      <c r="G115" s="19">
        <v>-3274.1472694219201</v>
      </c>
    </row>
    <row r="116" spans="2:7" x14ac:dyDescent="0.25">
      <c r="B116" s="19">
        <v>10500</v>
      </c>
      <c r="C116" s="19">
        <v>90</v>
      </c>
      <c r="D116" s="19">
        <v>270.05909719917099</v>
      </c>
      <c r="E116" s="19">
        <v>7875</v>
      </c>
      <c r="F116" s="19">
        <v>-697.18248885378</v>
      </c>
      <c r="G116" s="19">
        <v>-3374.1472162284299</v>
      </c>
    </row>
    <row r="117" spans="2:7" x14ac:dyDescent="0.25">
      <c r="B117" s="19">
        <v>10600</v>
      </c>
      <c r="C117" s="19">
        <v>90</v>
      </c>
      <c r="D117" s="19">
        <v>270.05909719917099</v>
      </c>
      <c r="E117" s="19">
        <v>7875</v>
      </c>
      <c r="F117" s="19">
        <v>-697.07934480164397</v>
      </c>
      <c r="G117" s="19">
        <v>-3474.1471630349401</v>
      </c>
    </row>
    <row r="118" spans="2:7" x14ac:dyDescent="0.25">
      <c r="B118" s="19">
        <v>10700</v>
      </c>
      <c r="C118" s="19">
        <v>90</v>
      </c>
      <c r="D118" s="19">
        <v>270.05909719917099</v>
      </c>
      <c r="E118" s="19">
        <v>7875</v>
      </c>
      <c r="F118" s="19">
        <v>-696.97620074950805</v>
      </c>
      <c r="G118" s="19">
        <v>-3574.1471098414499</v>
      </c>
    </row>
    <row r="119" spans="2:7" x14ac:dyDescent="0.25">
      <c r="B119" s="19">
        <v>10800</v>
      </c>
      <c r="C119" s="19">
        <v>90</v>
      </c>
      <c r="D119" s="19">
        <v>270.05909719917099</v>
      </c>
      <c r="E119" s="19">
        <v>7875</v>
      </c>
      <c r="F119" s="19">
        <v>-696.87305669737202</v>
      </c>
      <c r="G119" s="19">
        <v>-3674.1470566479502</v>
      </c>
    </row>
    <row r="120" spans="2:7" x14ac:dyDescent="0.25">
      <c r="B120" s="19">
        <v>10900</v>
      </c>
      <c r="C120" s="19">
        <v>90</v>
      </c>
      <c r="D120" s="19">
        <v>270.05909719917099</v>
      </c>
      <c r="E120" s="19">
        <v>7875</v>
      </c>
      <c r="F120" s="19">
        <v>-696.76991264523701</v>
      </c>
      <c r="G120" s="19">
        <v>-3774.14700345446</v>
      </c>
    </row>
    <row r="121" spans="2:7" x14ac:dyDescent="0.25">
      <c r="B121" s="19">
        <v>11000</v>
      </c>
      <c r="C121" s="19">
        <v>90</v>
      </c>
      <c r="D121" s="19">
        <v>270.05909719917099</v>
      </c>
      <c r="E121" s="19">
        <v>7875</v>
      </c>
      <c r="F121" s="19">
        <v>-696.66676859310098</v>
      </c>
      <c r="G121" s="19">
        <v>-3874.1469502609698</v>
      </c>
    </row>
    <row r="122" spans="2:7" x14ac:dyDescent="0.25">
      <c r="B122" s="19">
        <v>11100</v>
      </c>
      <c r="C122" s="19">
        <v>90</v>
      </c>
      <c r="D122" s="19">
        <v>270.05909719917099</v>
      </c>
      <c r="E122" s="19">
        <v>7875</v>
      </c>
      <c r="F122" s="19">
        <v>-696.56362454096495</v>
      </c>
      <c r="G122" s="19">
        <v>-3974.14689706748</v>
      </c>
    </row>
    <row r="123" spans="2:7" x14ac:dyDescent="0.25">
      <c r="B123" s="19">
        <v>11200</v>
      </c>
      <c r="C123" s="19">
        <v>90</v>
      </c>
      <c r="D123" s="19">
        <v>270.05909719917099</v>
      </c>
      <c r="E123" s="19">
        <v>7875</v>
      </c>
      <c r="F123" s="19">
        <v>-696.46048048882903</v>
      </c>
      <c r="G123" s="19">
        <v>-4074.1468438739898</v>
      </c>
    </row>
    <row r="124" spans="2:7" x14ac:dyDescent="0.25">
      <c r="B124" s="19">
        <v>11300</v>
      </c>
      <c r="C124" s="19">
        <v>90</v>
      </c>
      <c r="D124" s="19">
        <v>270.05909719917099</v>
      </c>
      <c r="E124" s="19">
        <v>7875</v>
      </c>
      <c r="F124" s="19">
        <v>-696.35733643669403</v>
      </c>
      <c r="G124" s="19">
        <v>-4174.1467906805001</v>
      </c>
    </row>
    <row r="125" spans="2:7" x14ac:dyDescent="0.25">
      <c r="B125" s="19">
        <v>11400</v>
      </c>
      <c r="C125" s="19">
        <v>90</v>
      </c>
      <c r="D125" s="19">
        <v>270.05909719917099</v>
      </c>
      <c r="E125" s="19">
        <v>7875</v>
      </c>
      <c r="F125" s="19">
        <v>-696.254192384558</v>
      </c>
      <c r="G125" s="19">
        <v>-4274.1467374869999</v>
      </c>
    </row>
    <row r="126" spans="2:7" x14ac:dyDescent="0.25">
      <c r="B126" s="19">
        <v>11500</v>
      </c>
      <c r="C126" s="19">
        <v>90</v>
      </c>
      <c r="D126" s="19">
        <v>270.05909719917099</v>
      </c>
      <c r="E126" s="19">
        <v>7875</v>
      </c>
      <c r="F126" s="19">
        <v>-696.15104833242196</v>
      </c>
      <c r="G126" s="19">
        <v>-4374.1466842935097</v>
      </c>
    </row>
    <row r="127" spans="2:7" x14ac:dyDescent="0.25">
      <c r="B127" s="19">
        <v>11600</v>
      </c>
      <c r="C127" s="19">
        <v>90</v>
      </c>
      <c r="D127" s="19">
        <v>270.05909719917099</v>
      </c>
      <c r="E127" s="19">
        <v>7875</v>
      </c>
      <c r="F127" s="19">
        <v>-696.04790428028696</v>
      </c>
      <c r="G127" s="19">
        <v>-4474.1466311000204</v>
      </c>
    </row>
    <row r="128" spans="2:7" x14ac:dyDescent="0.25">
      <c r="B128" s="19">
        <v>11700</v>
      </c>
      <c r="C128" s="19">
        <v>90</v>
      </c>
      <c r="D128" s="19">
        <v>270.05909719917099</v>
      </c>
      <c r="E128" s="19">
        <v>7875</v>
      </c>
      <c r="F128" s="19">
        <v>-695.94476022815104</v>
      </c>
      <c r="G128" s="19">
        <v>-4574.1465779065302</v>
      </c>
    </row>
    <row r="129" spans="2:7" x14ac:dyDescent="0.25">
      <c r="B129" s="19">
        <v>11800</v>
      </c>
      <c r="C129" s="19">
        <v>90</v>
      </c>
      <c r="D129" s="19">
        <v>270.05909719917099</v>
      </c>
      <c r="E129" s="19">
        <v>7875</v>
      </c>
      <c r="F129" s="19">
        <v>-695.84161617601501</v>
      </c>
      <c r="G129" s="19">
        <v>-4674.14652471304</v>
      </c>
    </row>
    <row r="130" spans="2:7" x14ac:dyDescent="0.25">
      <c r="B130" s="19">
        <v>11900</v>
      </c>
      <c r="C130" s="19">
        <v>90</v>
      </c>
      <c r="D130" s="19">
        <v>270.05909719917099</v>
      </c>
      <c r="E130" s="19">
        <v>7875</v>
      </c>
      <c r="F130" s="19">
        <v>-695.73847212387898</v>
      </c>
      <c r="G130" s="19">
        <v>-4774.1464715195498</v>
      </c>
    </row>
    <row r="131" spans="2:7" x14ac:dyDescent="0.25">
      <c r="B131" s="19">
        <v>12000</v>
      </c>
      <c r="C131" s="19">
        <v>90</v>
      </c>
      <c r="D131" s="19">
        <v>270.05909719917099</v>
      </c>
      <c r="E131" s="19">
        <v>7875</v>
      </c>
      <c r="F131" s="19">
        <v>-695.63532807174397</v>
      </c>
      <c r="G131" s="19">
        <v>-4874.1464183260496</v>
      </c>
    </row>
    <row r="132" spans="2:7" x14ac:dyDescent="0.25">
      <c r="B132" s="19">
        <v>12100</v>
      </c>
      <c r="C132" s="19">
        <v>90</v>
      </c>
      <c r="D132" s="19">
        <v>270.05909719917099</v>
      </c>
      <c r="E132" s="19">
        <v>7875</v>
      </c>
      <c r="F132" s="19">
        <v>-695.53218401960805</v>
      </c>
      <c r="G132" s="19">
        <v>-4974.1463651325603</v>
      </c>
    </row>
    <row r="133" spans="2:7" x14ac:dyDescent="0.25">
      <c r="B133" s="19">
        <v>12200</v>
      </c>
      <c r="C133" s="19">
        <v>90</v>
      </c>
      <c r="D133" s="19">
        <v>270.05909719917099</v>
      </c>
      <c r="E133" s="19">
        <v>7875</v>
      </c>
      <c r="F133" s="19">
        <v>-695.42903996747202</v>
      </c>
      <c r="G133" s="19">
        <v>-5074.1463119390701</v>
      </c>
    </row>
    <row r="134" spans="2:7" x14ac:dyDescent="0.25">
      <c r="B134" s="19">
        <v>12300</v>
      </c>
      <c r="C134" s="19">
        <v>90</v>
      </c>
      <c r="D134" s="19">
        <v>270.05909719917099</v>
      </c>
      <c r="E134" s="19">
        <v>7875</v>
      </c>
      <c r="F134" s="19">
        <v>-695.32589591533599</v>
      </c>
      <c r="G134" s="19">
        <v>-5174.1462587455799</v>
      </c>
    </row>
    <row r="135" spans="2:7" x14ac:dyDescent="0.25">
      <c r="B135" s="19">
        <v>12400</v>
      </c>
      <c r="C135" s="19">
        <v>90</v>
      </c>
      <c r="D135" s="19">
        <v>270.05909719917099</v>
      </c>
      <c r="E135" s="19">
        <v>7875</v>
      </c>
      <c r="F135" s="19">
        <v>-695.22275186320098</v>
      </c>
      <c r="G135" s="19">
        <v>-5274.1462055520897</v>
      </c>
    </row>
    <row r="136" spans="2:7" x14ac:dyDescent="0.25">
      <c r="B136" s="19">
        <v>12500</v>
      </c>
      <c r="C136" s="19">
        <v>90</v>
      </c>
      <c r="D136" s="19">
        <v>270.05909719917099</v>
      </c>
      <c r="E136" s="19">
        <v>7875</v>
      </c>
      <c r="F136" s="19">
        <v>-695.11960781106495</v>
      </c>
      <c r="G136" s="19">
        <v>-5374.1461523586004</v>
      </c>
    </row>
    <row r="137" spans="2:7" x14ac:dyDescent="0.25">
      <c r="B137" s="19">
        <v>12600</v>
      </c>
      <c r="C137" s="19">
        <v>90</v>
      </c>
      <c r="D137" s="19">
        <v>270.05909719917099</v>
      </c>
      <c r="E137" s="19">
        <v>7875</v>
      </c>
      <c r="F137" s="19">
        <v>-695.01646375892904</v>
      </c>
      <c r="G137" s="19">
        <v>-5474.1460991651002</v>
      </c>
    </row>
    <row r="138" spans="2:7" x14ac:dyDescent="0.25">
      <c r="B138" s="19">
        <v>12700</v>
      </c>
      <c r="C138" s="19">
        <v>90</v>
      </c>
      <c r="D138" s="19">
        <v>270.05909719917099</v>
      </c>
      <c r="E138" s="19">
        <v>7875</v>
      </c>
      <c r="F138" s="19">
        <v>-694.913319706793</v>
      </c>
      <c r="G138" s="19">
        <v>-5574.14604597161</v>
      </c>
    </row>
    <row r="139" spans="2:7" x14ac:dyDescent="0.25">
      <c r="B139" s="19">
        <v>12800</v>
      </c>
      <c r="C139" s="19">
        <v>90</v>
      </c>
      <c r="D139" s="19">
        <v>270.05909719917099</v>
      </c>
      <c r="E139" s="19">
        <v>7875</v>
      </c>
      <c r="F139" s="19">
        <v>-694.810175654658</v>
      </c>
      <c r="G139" s="19">
        <v>-5674.1459927781198</v>
      </c>
    </row>
    <row r="140" spans="2:7" x14ac:dyDescent="0.25">
      <c r="B140" s="19">
        <v>12900</v>
      </c>
      <c r="C140" s="19">
        <v>90</v>
      </c>
      <c r="D140" s="19">
        <v>270.05909719917099</v>
      </c>
      <c r="E140" s="19">
        <v>7875</v>
      </c>
      <c r="F140" s="19">
        <v>-694.70703160252197</v>
      </c>
      <c r="G140" s="19">
        <v>-5774.1459395846296</v>
      </c>
    </row>
    <row r="141" spans="2:7" x14ac:dyDescent="0.25">
      <c r="B141" s="19">
        <v>13000</v>
      </c>
      <c r="C141" s="19">
        <v>90</v>
      </c>
      <c r="D141" s="19">
        <v>270.05909719917099</v>
      </c>
      <c r="E141" s="19">
        <v>7875</v>
      </c>
      <c r="F141" s="19">
        <v>-694.60388755038605</v>
      </c>
      <c r="G141" s="19">
        <v>-5874.1458863911403</v>
      </c>
    </row>
    <row r="142" spans="2:7" x14ac:dyDescent="0.25">
      <c r="B142" s="19">
        <v>13100</v>
      </c>
      <c r="C142" s="19">
        <v>90</v>
      </c>
      <c r="D142" s="19">
        <v>270.05909719917099</v>
      </c>
      <c r="E142" s="19">
        <v>7875</v>
      </c>
      <c r="F142" s="19">
        <v>-694.50074349825002</v>
      </c>
      <c r="G142" s="19">
        <v>-5974.1458331976501</v>
      </c>
    </row>
    <row r="143" spans="2:7" x14ac:dyDescent="0.25">
      <c r="B143" s="19">
        <v>13200</v>
      </c>
      <c r="C143" s="19">
        <v>90</v>
      </c>
      <c r="D143" s="19">
        <v>270.05909719917099</v>
      </c>
      <c r="E143" s="19">
        <v>7875</v>
      </c>
      <c r="F143" s="19">
        <v>-694.39759944611501</v>
      </c>
      <c r="G143" s="19">
        <v>-6074.1457800041499</v>
      </c>
    </row>
    <row r="144" spans="2:7" x14ac:dyDescent="0.25">
      <c r="B144" s="19">
        <v>13300</v>
      </c>
      <c r="C144" s="19">
        <v>90</v>
      </c>
      <c r="D144" s="19">
        <v>270.05909719917099</v>
      </c>
      <c r="E144" s="19">
        <v>7875</v>
      </c>
      <c r="F144" s="19">
        <v>-694.29445539397898</v>
      </c>
      <c r="G144" s="19">
        <v>-6174.1457268106597</v>
      </c>
    </row>
    <row r="145" spans="2:7" x14ac:dyDescent="0.25">
      <c r="B145" s="19">
        <v>13400</v>
      </c>
      <c r="C145" s="19">
        <v>90</v>
      </c>
      <c r="D145" s="19">
        <v>270.05909719917099</v>
      </c>
      <c r="E145" s="19">
        <v>7875</v>
      </c>
      <c r="F145" s="19">
        <v>-694.19131134184295</v>
      </c>
      <c r="G145" s="19">
        <v>-6274.1456736171704</v>
      </c>
    </row>
    <row r="146" spans="2:7" x14ac:dyDescent="0.25">
      <c r="B146" s="19">
        <v>13500</v>
      </c>
      <c r="C146" s="19">
        <v>90</v>
      </c>
      <c r="D146" s="19">
        <v>270.05909719917099</v>
      </c>
      <c r="E146" s="19">
        <v>7875</v>
      </c>
      <c r="F146" s="19">
        <v>-694.08816728970703</v>
      </c>
      <c r="G146" s="19">
        <v>-6374.1456204236802</v>
      </c>
    </row>
    <row r="147" spans="2:7" x14ac:dyDescent="0.25">
      <c r="B147" s="19">
        <v>13600</v>
      </c>
      <c r="C147" s="19">
        <v>90</v>
      </c>
      <c r="D147" s="19">
        <v>270.05909719917099</v>
      </c>
      <c r="E147" s="19">
        <v>7875</v>
      </c>
      <c r="F147" s="19">
        <v>-693.98502323757202</v>
      </c>
      <c r="G147" s="19">
        <v>-6474.14556723019</v>
      </c>
    </row>
    <row r="148" spans="2:7" x14ac:dyDescent="0.25">
      <c r="B148" s="19">
        <v>13700</v>
      </c>
      <c r="C148" s="19">
        <v>90</v>
      </c>
      <c r="D148" s="19">
        <v>270.05909719917099</v>
      </c>
      <c r="E148" s="19">
        <v>7875</v>
      </c>
      <c r="F148" s="19">
        <v>-693.88187918543599</v>
      </c>
      <c r="G148" s="19">
        <v>-6574.1455140366897</v>
      </c>
    </row>
    <row r="149" spans="2:7" x14ac:dyDescent="0.25">
      <c r="B149" s="19">
        <v>13800</v>
      </c>
      <c r="C149" s="19">
        <v>90</v>
      </c>
      <c r="D149" s="19">
        <v>270.05909719917099</v>
      </c>
      <c r="E149" s="19">
        <v>7875</v>
      </c>
      <c r="F149" s="19">
        <v>-693.77873513329996</v>
      </c>
      <c r="G149" s="19">
        <v>-6674.1454608432005</v>
      </c>
    </row>
    <row r="150" spans="2:7" x14ac:dyDescent="0.25">
      <c r="B150" s="19">
        <v>13900</v>
      </c>
      <c r="C150" s="19">
        <v>90</v>
      </c>
      <c r="D150" s="19">
        <v>270.05909719917099</v>
      </c>
      <c r="E150" s="19">
        <v>7875</v>
      </c>
      <c r="F150" s="19">
        <v>-693.67559108116404</v>
      </c>
      <c r="G150" s="19">
        <v>-6774.1454076497103</v>
      </c>
    </row>
    <row r="151" spans="2:7" x14ac:dyDescent="0.25">
      <c r="B151" s="19">
        <v>14000</v>
      </c>
      <c r="C151" s="19">
        <v>90</v>
      </c>
      <c r="D151" s="19">
        <v>270.05909719917099</v>
      </c>
      <c r="E151" s="19">
        <v>7875</v>
      </c>
      <c r="F151" s="19">
        <v>-693.57244702902904</v>
      </c>
      <c r="G151" s="19">
        <v>-6874.14535445621</v>
      </c>
    </row>
    <row r="152" spans="2:7" x14ac:dyDescent="0.25">
      <c r="B152" s="19">
        <v>14100</v>
      </c>
      <c r="C152" s="19">
        <v>90</v>
      </c>
      <c r="D152" s="19">
        <v>270.05909719917099</v>
      </c>
      <c r="E152" s="19">
        <v>7875</v>
      </c>
      <c r="F152" s="19">
        <v>-693.469302976893</v>
      </c>
      <c r="G152" s="19">
        <v>-6974.1453012627198</v>
      </c>
    </row>
    <row r="153" spans="2:7" x14ac:dyDescent="0.25">
      <c r="B153" s="19">
        <v>14200</v>
      </c>
      <c r="C153" s="19">
        <v>90</v>
      </c>
      <c r="D153" s="19">
        <v>270.05909719917099</v>
      </c>
      <c r="E153" s="19">
        <v>7875</v>
      </c>
      <c r="F153" s="19">
        <v>-693.36615892475697</v>
      </c>
      <c r="G153" s="19">
        <v>-7074.1452480692296</v>
      </c>
    </row>
    <row r="154" spans="2:7" x14ac:dyDescent="0.25">
      <c r="B154" s="19">
        <v>14300</v>
      </c>
      <c r="C154" s="19">
        <v>90</v>
      </c>
      <c r="D154" s="19">
        <v>270.05909719917099</v>
      </c>
      <c r="E154" s="19">
        <v>7875</v>
      </c>
      <c r="F154" s="19">
        <v>-693.26301487262197</v>
      </c>
      <c r="G154" s="19">
        <v>-7174.1451948757303</v>
      </c>
    </row>
    <row r="155" spans="2:7" x14ac:dyDescent="0.25">
      <c r="B155" s="19">
        <v>14400</v>
      </c>
      <c r="C155" s="19">
        <v>90</v>
      </c>
      <c r="D155" s="19">
        <v>270.05909719917099</v>
      </c>
      <c r="E155" s="19">
        <v>7875</v>
      </c>
      <c r="F155" s="19">
        <v>-693.15987082048605</v>
      </c>
      <c r="G155" s="19">
        <v>-7274.1451416822401</v>
      </c>
    </row>
    <row r="156" spans="2:7" x14ac:dyDescent="0.25">
      <c r="B156" s="19">
        <v>14500</v>
      </c>
      <c r="C156" s="19">
        <v>90</v>
      </c>
      <c r="D156" s="19">
        <v>270.05909719917099</v>
      </c>
      <c r="E156" s="19">
        <v>7875</v>
      </c>
      <c r="F156" s="19">
        <v>-693.05672676835002</v>
      </c>
      <c r="G156" s="19">
        <v>-7374.1450884887499</v>
      </c>
    </row>
    <row r="157" spans="2:7" x14ac:dyDescent="0.25">
      <c r="B157" s="19">
        <v>14600</v>
      </c>
      <c r="C157" s="19">
        <v>90</v>
      </c>
      <c r="D157" s="19">
        <v>270.05909719917099</v>
      </c>
      <c r="E157" s="19">
        <v>7875</v>
      </c>
      <c r="F157" s="19">
        <v>-692.95358271621399</v>
      </c>
      <c r="G157" s="19">
        <v>-7474.1450352952497</v>
      </c>
    </row>
    <row r="158" spans="2:7" x14ac:dyDescent="0.25">
      <c r="B158" s="19">
        <v>14700</v>
      </c>
      <c r="C158" s="19">
        <v>90</v>
      </c>
      <c r="D158" s="19">
        <v>270.05909719917099</v>
      </c>
      <c r="E158" s="19">
        <v>7875</v>
      </c>
      <c r="F158" s="19">
        <v>-692.85043866407898</v>
      </c>
      <c r="G158" s="19">
        <v>-7574.1449821017604</v>
      </c>
    </row>
    <row r="159" spans="2:7" x14ac:dyDescent="0.25">
      <c r="B159" s="19">
        <v>14800</v>
      </c>
      <c r="C159" s="19">
        <v>90</v>
      </c>
      <c r="D159" s="19">
        <v>270.05909719917099</v>
      </c>
      <c r="E159" s="19">
        <v>7875</v>
      </c>
      <c r="F159" s="19">
        <v>-692.74729461194295</v>
      </c>
      <c r="G159" s="19">
        <v>-7674.1449289082702</v>
      </c>
    </row>
    <row r="160" spans="2:7" x14ac:dyDescent="0.25">
      <c r="B160" s="19">
        <v>14900</v>
      </c>
      <c r="C160" s="19">
        <v>90</v>
      </c>
      <c r="D160" s="19">
        <v>270.05909719917099</v>
      </c>
      <c r="E160" s="19">
        <v>7875</v>
      </c>
      <c r="F160" s="19">
        <v>-692.64415055980703</v>
      </c>
      <c r="G160" s="19">
        <v>-7774.14487571478</v>
      </c>
    </row>
    <row r="161" spans="2:7" x14ac:dyDescent="0.25">
      <c r="B161" s="19">
        <v>15000</v>
      </c>
      <c r="C161" s="19">
        <v>90</v>
      </c>
      <c r="D161" s="19">
        <v>270.05909719917099</v>
      </c>
      <c r="E161" s="19">
        <v>7875</v>
      </c>
      <c r="F161" s="19">
        <v>-692.541006507671</v>
      </c>
      <c r="G161" s="19">
        <v>-7874.1448225212798</v>
      </c>
    </row>
    <row r="162" spans="2:7" x14ac:dyDescent="0.25">
      <c r="B162" s="19">
        <v>15100</v>
      </c>
      <c r="C162" s="19">
        <v>90</v>
      </c>
      <c r="D162" s="19">
        <v>270.05909719917099</v>
      </c>
      <c r="E162" s="19">
        <v>7875</v>
      </c>
      <c r="F162" s="19">
        <v>-692.43786245553599</v>
      </c>
      <c r="G162" s="19">
        <v>-7974.1447693277896</v>
      </c>
    </row>
    <row r="163" spans="2:7" x14ac:dyDescent="0.25">
      <c r="B163" s="19">
        <v>15200</v>
      </c>
      <c r="C163" s="19">
        <v>90</v>
      </c>
      <c r="D163" s="19">
        <v>270.05909719917099</v>
      </c>
      <c r="E163" s="19">
        <v>7875</v>
      </c>
      <c r="F163" s="19">
        <v>-692.33471840339996</v>
      </c>
      <c r="G163" s="19">
        <v>-8074.1447161342903</v>
      </c>
    </row>
    <row r="164" spans="2:7" x14ac:dyDescent="0.25">
      <c r="B164" s="19">
        <v>15300</v>
      </c>
      <c r="C164" s="19">
        <v>90</v>
      </c>
      <c r="D164" s="19">
        <v>270.05909719917099</v>
      </c>
      <c r="E164" s="19">
        <v>7875</v>
      </c>
      <c r="F164" s="19">
        <v>-692.23157435126404</v>
      </c>
      <c r="G164" s="19">
        <v>-8174.1446629408001</v>
      </c>
    </row>
    <row r="165" spans="2:7" x14ac:dyDescent="0.25">
      <c r="B165" s="19">
        <v>15400</v>
      </c>
      <c r="C165" s="19">
        <v>90</v>
      </c>
      <c r="D165" s="19">
        <v>270.05909719917099</v>
      </c>
      <c r="E165" s="19">
        <v>7875</v>
      </c>
      <c r="F165" s="19">
        <v>-692.12843029912801</v>
      </c>
      <c r="G165" s="19">
        <v>-8274.1446097473108</v>
      </c>
    </row>
    <row r="166" spans="2:7" x14ac:dyDescent="0.25">
      <c r="B166" s="19">
        <v>15500</v>
      </c>
      <c r="C166" s="19">
        <v>90</v>
      </c>
      <c r="D166" s="19">
        <v>270.05909719917099</v>
      </c>
      <c r="E166" s="19">
        <v>7875</v>
      </c>
      <c r="F166" s="19">
        <v>-692.02528624699301</v>
      </c>
      <c r="G166" s="19">
        <v>-8374.1445565538197</v>
      </c>
    </row>
    <row r="167" spans="2:7" x14ac:dyDescent="0.25">
      <c r="B167" s="19">
        <v>15600</v>
      </c>
      <c r="C167" s="19">
        <v>90</v>
      </c>
      <c r="D167" s="19">
        <v>270.05909719917099</v>
      </c>
      <c r="E167" s="19">
        <v>7875</v>
      </c>
      <c r="F167" s="19">
        <v>-691.92214219485697</v>
      </c>
      <c r="G167" s="19">
        <v>-8474.1445033603195</v>
      </c>
    </row>
    <row r="168" spans="2:7" x14ac:dyDescent="0.25">
      <c r="B168" s="19">
        <v>15700</v>
      </c>
      <c r="C168" s="19">
        <v>90</v>
      </c>
      <c r="D168" s="19">
        <v>270.05909719917099</v>
      </c>
      <c r="E168" s="19">
        <v>7875</v>
      </c>
      <c r="F168" s="19">
        <v>-691.81899814272094</v>
      </c>
      <c r="G168" s="19">
        <v>-8574.1444501668302</v>
      </c>
    </row>
    <row r="169" spans="2:7" x14ac:dyDescent="0.25">
      <c r="B169" s="19">
        <v>15800</v>
      </c>
      <c r="C169" s="19">
        <v>90</v>
      </c>
      <c r="D169" s="19">
        <v>270.05909719917099</v>
      </c>
      <c r="E169" s="19">
        <v>7875</v>
      </c>
      <c r="F169" s="19">
        <v>-691.71585409058605</v>
      </c>
      <c r="G169" s="19">
        <v>-8674.1443969733391</v>
      </c>
    </row>
    <row r="170" spans="2:7" x14ac:dyDescent="0.25">
      <c r="B170" s="19">
        <v>15900</v>
      </c>
      <c r="C170" s="19">
        <v>90</v>
      </c>
      <c r="D170" s="19">
        <v>270.05909719917099</v>
      </c>
      <c r="E170" s="19">
        <v>7875</v>
      </c>
      <c r="F170" s="19">
        <v>-691.61271003845002</v>
      </c>
      <c r="G170" s="19">
        <v>-8774.1443437798407</v>
      </c>
    </row>
    <row r="171" spans="2:7" x14ac:dyDescent="0.25">
      <c r="B171" s="19">
        <v>16000</v>
      </c>
      <c r="C171" s="19">
        <v>90</v>
      </c>
      <c r="D171" s="19">
        <v>270.05909719917099</v>
      </c>
      <c r="E171" s="19">
        <v>7875</v>
      </c>
      <c r="F171" s="19">
        <v>-691.50956598631399</v>
      </c>
      <c r="G171" s="19">
        <v>-8874.1442905863496</v>
      </c>
    </row>
    <row r="172" spans="2:7" x14ac:dyDescent="0.25">
      <c r="B172" s="19">
        <v>16100</v>
      </c>
      <c r="C172" s="19">
        <v>90</v>
      </c>
      <c r="D172" s="19">
        <v>270.05909719917099</v>
      </c>
      <c r="E172" s="19">
        <v>7875</v>
      </c>
      <c r="F172" s="19">
        <v>-691.40642193417796</v>
      </c>
      <c r="G172" s="19">
        <v>-8974.1442373928603</v>
      </c>
    </row>
    <row r="173" spans="2:7" x14ac:dyDescent="0.25">
      <c r="B173" s="19">
        <v>16200</v>
      </c>
      <c r="C173" s="19">
        <v>90</v>
      </c>
      <c r="D173" s="19">
        <v>270.05909719917099</v>
      </c>
      <c r="E173" s="19">
        <v>7875</v>
      </c>
      <c r="F173" s="19">
        <v>-691.30327788204295</v>
      </c>
      <c r="G173" s="19">
        <v>-9074.1441841993601</v>
      </c>
    </row>
    <row r="174" spans="2:7" x14ac:dyDescent="0.25">
      <c r="B174" s="19">
        <v>16299.9999999999</v>
      </c>
      <c r="C174" s="19">
        <v>90</v>
      </c>
      <c r="D174" s="19">
        <v>270.05909719917099</v>
      </c>
      <c r="E174" s="19">
        <v>7875</v>
      </c>
      <c r="F174" s="19">
        <v>-691.20013382990703</v>
      </c>
      <c r="G174" s="19">
        <v>-9174.1441310058708</v>
      </c>
    </row>
    <row r="175" spans="2:7" x14ac:dyDescent="0.25">
      <c r="B175" s="19">
        <v>16399.999999999902</v>
      </c>
      <c r="C175" s="19">
        <v>90</v>
      </c>
      <c r="D175" s="19">
        <v>270.05909719917099</v>
      </c>
      <c r="E175" s="19">
        <v>7875</v>
      </c>
      <c r="F175" s="19">
        <v>-691.096989777771</v>
      </c>
      <c r="G175" s="19">
        <v>-9274.1440778123797</v>
      </c>
    </row>
    <row r="176" spans="2:7" x14ac:dyDescent="0.25">
      <c r="B176" s="19">
        <v>16499.999999999902</v>
      </c>
      <c r="C176" s="19">
        <v>90</v>
      </c>
      <c r="D176" s="19">
        <v>270.05909719917099</v>
      </c>
      <c r="E176" s="19">
        <v>7875</v>
      </c>
      <c r="F176" s="19">
        <v>-690.99384572563497</v>
      </c>
      <c r="G176" s="19">
        <v>-9374.1440246188795</v>
      </c>
    </row>
    <row r="177" spans="2:7" x14ac:dyDescent="0.25">
      <c r="B177" s="19">
        <v>16599.999999999902</v>
      </c>
      <c r="C177" s="19">
        <v>90</v>
      </c>
      <c r="D177" s="19">
        <v>270.05909719917099</v>
      </c>
      <c r="E177" s="19">
        <v>7875</v>
      </c>
      <c r="F177" s="19">
        <v>-690.89070167349996</v>
      </c>
      <c r="G177" s="19">
        <v>-9474.1439714253902</v>
      </c>
    </row>
    <row r="178" spans="2:7" x14ac:dyDescent="0.25">
      <c r="B178" s="19">
        <v>16699.999999999902</v>
      </c>
      <c r="C178" s="19">
        <v>90</v>
      </c>
      <c r="D178" s="19">
        <v>270.05909719917099</v>
      </c>
      <c r="E178" s="19">
        <v>7875</v>
      </c>
      <c r="F178" s="19">
        <v>-690.78755762136404</v>
      </c>
      <c r="G178" s="19">
        <v>-9574.1439182319009</v>
      </c>
    </row>
    <row r="179" spans="2:7" x14ac:dyDescent="0.25">
      <c r="B179" s="19">
        <v>16799.999999999902</v>
      </c>
      <c r="C179" s="19">
        <v>90</v>
      </c>
      <c r="D179" s="19">
        <v>270.05909719917099</v>
      </c>
      <c r="E179" s="19">
        <v>7875</v>
      </c>
      <c r="F179" s="19">
        <v>-690.68441356922801</v>
      </c>
      <c r="G179" s="19">
        <v>-9674.1438650384007</v>
      </c>
    </row>
    <row r="180" spans="2:7" x14ac:dyDescent="0.25">
      <c r="B180" s="19">
        <v>16899.999999999902</v>
      </c>
      <c r="C180" s="19">
        <v>90</v>
      </c>
      <c r="D180" s="19">
        <v>270.05909719917099</v>
      </c>
      <c r="E180" s="19">
        <v>7875</v>
      </c>
      <c r="F180" s="19">
        <v>-690.58126951709301</v>
      </c>
      <c r="G180" s="19">
        <v>-9774.1438118449096</v>
      </c>
    </row>
    <row r="181" spans="2:7" x14ac:dyDescent="0.25">
      <c r="B181" s="19">
        <v>16999.999999999902</v>
      </c>
      <c r="C181" s="19">
        <v>90</v>
      </c>
      <c r="D181" s="19">
        <v>270.05909719917099</v>
      </c>
      <c r="E181" s="19">
        <v>7875</v>
      </c>
      <c r="F181" s="19">
        <v>-690.47812546495697</v>
      </c>
      <c r="G181" s="19">
        <v>-9874.1437586514203</v>
      </c>
    </row>
    <row r="182" spans="2:7" x14ac:dyDescent="0.25">
      <c r="B182" s="19">
        <v>17099.999999999902</v>
      </c>
      <c r="C182" s="19">
        <v>90</v>
      </c>
      <c r="D182" s="19">
        <v>270.05909719917099</v>
      </c>
      <c r="E182" s="19">
        <v>7875</v>
      </c>
      <c r="F182" s="19">
        <v>-690.37498141282094</v>
      </c>
      <c r="G182" s="19">
        <v>-9974.1437054579292</v>
      </c>
    </row>
    <row r="183" spans="2:7" x14ac:dyDescent="0.25">
      <c r="B183" s="19">
        <v>17199.999999999902</v>
      </c>
      <c r="C183" s="19">
        <v>90</v>
      </c>
      <c r="D183" s="19">
        <v>270.05909719917099</v>
      </c>
      <c r="E183" s="19">
        <v>7875</v>
      </c>
      <c r="F183" s="19">
        <v>-690.27183736068503</v>
      </c>
      <c r="G183" s="19">
        <v>-10074.1436522644</v>
      </c>
    </row>
    <row r="184" spans="2:7" x14ac:dyDescent="0.25">
      <c r="B184" s="19">
        <v>17299.999999999902</v>
      </c>
      <c r="C184" s="19">
        <v>90</v>
      </c>
      <c r="D184" s="19">
        <v>270.05909719917099</v>
      </c>
      <c r="E184" s="19">
        <v>7875</v>
      </c>
      <c r="F184" s="19">
        <v>-690.16869330855002</v>
      </c>
      <c r="G184" s="19">
        <v>-10174.1435990709</v>
      </c>
    </row>
    <row r="185" spans="2:7" x14ac:dyDescent="0.25">
      <c r="B185" s="19">
        <v>17399.999999999902</v>
      </c>
      <c r="C185" s="19">
        <v>90</v>
      </c>
      <c r="D185" s="19">
        <v>270.05909719917099</v>
      </c>
      <c r="E185" s="19">
        <v>7875</v>
      </c>
      <c r="F185" s="19">
        <v>-690.06554925641399</v>
      </c>
      <c r="G185" s="19">
        <v>-10274.143545877399</v>
      </c>
    </row>
    <row r="186" spans="2:7" x14ac:dyDescent="0.25">
      <c r="B186" s="19">
        <v>17499.999999999902</v>
      </c>
      <c r="C186" s="19">
        <v>90</v>
      </c>
      <c r="D186" s="19">
        <v>270.05909719917099</v>
      </c>
      <c r="E186" s="19">
        <v>7875</v>
      </c>
      <c r="F186" s="19">
        <v>-689.96240520427796</v>
      </c>
      <c r="G186" s="19">
        <v>-10374.143492683999</v>
      </c>
    </row>
    <row r="187" spans="2:7" x14ac:dyDescent="0.25">
      <c r="B187" s="19">
        <v>17599.999999999902</v>
      </c>
      <c r="C187" s="19">
        <v>90</v>
      </c>
      <c r="D187" s="19">
        <v>270.05909719917099</v>
      </c>
      <c r="E187" s="19">
        <v>7875</v>
      </c>
      <c r="F187" s="19">
        <v>-689.85926115214204</v>
      </c>
      <c r="G187" s="19">
        <v>-10474.143439490501</v>
      </c>
    </row>
    <row r="188" spans="2:7" x14ac:dyDescent="0.25">
      <c r="B188" s="19">
        <v>17699.999999999902</v>
      </c>
      <c r="C188" s="19">
        <v>90</v>
      </c>
      <c r="D188" s="19">
        <v>270.05909719917099</v>
      </c>
      <c r="E188" s="19">
        <v>7875</v>
      </c>
      <c r="F188" s="19">
        <v>-689.75611710000703</v>
      </c>
      <c r="G188" s="19">
        <v>-10574.143386297001</v>
      </c>
    </row>
    <row r="189" spans="2:7" x14ac:dyDescent="0.25">
      <c r="B189" s="19">
        <v>17799.999999999902</v>
      </c>
      <c r="C189" s="19">
        <v>90</v>
      </c>
      <c r="D189" s="19">
        <v>270.05909719917099</v>
      </c>
      <c r="E189" s="19">
        <v>7875</v>
      </c>
      <c r="F189" s="19">
        <v>-689.652973047871</v>
      </c>
      <c r="G189" s="19">
        <v>-10674.1433331035</v>
      </c>
    </row>
    <row r="190" spans="2:7" x14ac:dyDescent="0.25">
      <c r="B190" s="19">
        <v>17899.999999999902</v>
      </c>
      <c r="C190" s="19">
        <v>90</v>
      </c>
      <c r="D190" s="19">
        <v>270.05909719917099</v>
      </c>
      <c r="E190" s="19">
        <v>7875</v>
      </c>
      <c r="F190" s="19">
        <v>-689.54982899573497</v>
      </c>
      <c r="G190" s="19">
        <v>-10774.14327991</v>
      </c>
    </row>
    <row r="191" spans="2:7" x14ac:dyDescent="0.25">
      <c r="B191" s="19">
        <v>17999.999999999902</v>
      </c>
      <c r="C191" s="19">
        <v>90</v>
      </c>
      <c r="D191" s="19">
        <v>270.05909719917099</v>
      </c>
      <c r="E191" s="19">
        <v>7875</v>
      </c>
      <c r="F191" s="19">
        <v>-689.44668494359996</v>
      </c>
      <c r="G191" s="19">
        <v>-10874.1432267165</v>
      </c>
    </row>
    <row r="192" spans="2:7" x14ac:dyDescent="0.25">
      <c r="B192" s="19">
        <v>18058.346360490799</v>
      </c>
      <c r="C192" s="19">
        <v>90</v>
      </c>
      <c r="D192" s="19">
        <v>270.05909719917099</v>
      </c>
      <c r="E192" s="19">
        <v>7875</v>
      </c>
      <c r="F192" s="19">
        <v>-689.38650414311201</v>
      </c>
      <c r="G192" s="19">
        <v>-10932.4895561709</v>
      </c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2021-08-10T15:49:40Z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