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filterPrivacy="1" codeName="ThisWorkbook" defaultThemeVersion="124226"/>
  <xr:revisionPtr revIDLastSave="0" documentId="13_ncr:1_{D015A5AC-420D-4D80-8DFA-D2713EA73241}" xr6:coauthVersionLast="46" xr6:coauthVersionMax="46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<sst xmlns="http://schemas.openxmlformats.org/spreadsheetml/2006/main" count="41" uniqueCount="37">
  <si>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</si>
  <si>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</si>
  <si>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</si>
  <si>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</si>
  <si>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</si>
  <si>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</si>
  <si>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</si>
  <si>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</si>
  <si>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</si>
  <si>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</si>
  <si>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</si>
  <si>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</si>
  <si>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</si>
  <si>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</si>
  <si>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</si>
  <si>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</si>
  <si>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</si>
  <si>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</si>
  <si>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</si>
  <si>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</si>
  <si>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</si>
  <si>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</si>
  <si>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</si>
  <si>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</si>
  <si>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</si>
  <si>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</si>
  <si>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</si>
  <si>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</si>
  <si>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</si>
  <si>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</si>
  <si>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</si>
  <si>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</si>
  <si>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</si>
  <si>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</si>
  <si>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</si>
  <si>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Sunset 4-65 21-22 4BH</t>
  </si>
  <si>
    <t>1/4,1/4 SWSW Section 21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</si>
</sst>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7" sqref="K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293.96248897457798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293.96248897457798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293.96248897457798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0.5</v>
      </c>
      <c r="D6" s="19">
        <v>293.96248897457798</v>
      </c>
      <c r="E6" s="19">
        <v>299.99936538279201</v>
      </c>
      <c r="F6" s="19">
        <v>8.8605105838000006E-2</v>
      </c>
      <c r="G6" s="19">
        <v>-0.19936148813499999</v>
      </c>
    </row>
    <row r="7" spans="1:11" ht="15.75" thickBot="1" x14ac:dyDescent="0.3">
      <c r="A7" s="13" t="s">
        <v>35</v>
      </c>
      <c r="B7" s="19">
        <v>400</v>
      </c>
      <c r="C7" s="19">
        <v>1.5000000000010001</v>
      </c>
      <c r="D7" s="19">
        <v>293.96248897457798</v>
      </c>
      <c r="E7" s="19">
        <v>399.98286585732501</v>
      </c>
      <c r="F7" s="19">
        <v>0.79740546732399997</v>
      </c>
      <c r="G7" s="19">
        <v>-1.794162301479</v>
      </c>
    </row>
    <row r="8" spans="1:11" ht="15.75" thickBot="1" x14ac:dyDescent="0.3">
      <c r="A8" s="16" t="s">
        <v>12</v>
      </c>
      <c r="B8" s="19">
        <v>450.03174860866</v>
      </c>
      <c r="C8" s="19">
        <v>2.0003174860869999</v>
      </c>
      <c r="D8" s="19">
        <v>293.96248897457798</v>
      </c>
      <c r="E8" s="19">
        <v>449.99111608359999</v>
      </c>
      <c r="F8" s="19">
        <v>1.4179967864530001</v>
      </c>
      <c r="G8" s="19">
        <v>-3.19049276952</v>
      </c>
    </row>
    <row r="9" spans="1:11" ht="15.75" thickBot="1" x14ac:dyDescent="0.3">
      <c r="A9" s="13"/>
      <c r="B9" s="19">
        <v>499.99999999999898</v>
      </c>
      <c r="C9" s="19">
        <v>2.0003174860869999</v>
      </c>
      <c r="D9" s="19">
        <v>293.96248897457798</v>
      </c>
      <c r="E9" s="19">
        <v>499.92891850244598</v>
      </c>
      <c r="F9" s="19">
        <v>2.1263605679270001</v>
      </c>
      <c r="G9" s="19">
        <v>-4.7843112778350001</v>
      </c>
    </row>
    <row r="10" spans="1:11" ht="15.75" thickBot="1" x14ac:dyDescent="0.3">
      <c r="A10" s="14" t="s">
        <v>11</v>
      </c>
      <c r="B10" s="19">
        <v>599.99999999999898</v>
      </c>
      <c r="C10" s="19">
        <v>2.0003174860869999</v>
      </c>
      <c r="D10" s="19">
        <v>293.96248897457798</v>
      </c>
      <c r="E10" s="19">
        <v>599.86798186439</v>
      </c>
      <c r="F10" s="19">
        <v>3.5439882850259998</v>
      </c>
      <c r="G10" s="19">
        <v>-7.9739736413079996</v>
      </c>
    </row>
    <row r="11" spans="1:11" ht="15.75" thickBot="1" x14ac:dyDescent="0.3">
      <c r="A11" s="15" t="s">
        <v>36</v>
      </c>
      <c r="B11" s="19">
        <v>699.99999999999898</v>
      </c>
      <c r="C11" s="19">
        <v>2.0003174860869999</v>
      </c>
      <c r="D11" s="19">
        <v>293.96248897457798</v>
      </c>
      <c r="E11" s="19">
        <v>699.80704522633403</v>
      </c>
      <c r="F11" s="19">
        <v>4.961616002125</v>
      </c>
      <c r="G11" s="19">
        <v>-11.163636004781001</v>
      </c>
    </row>
    <row r="12" spans="1:11" ht="15.75" thickBot="1" x14ac:dyDescent="0.3">
      <c r="A12" s="14" t="s">
        <v>10</v>
      </c>
      <c r="B12" s="19">
        <v>799.99999999999898</v>
      </c>
      <c r="C12" s="19">
        <v>2.0003174860869999</v>
      </c>
      <c r="D12" s="19">
        <v>293.96248897457798</v>
      </c>
      <c r="E12" s="19">
        <v>799.74610858827896</v>
      </c>
      <c r="F12" s="19">
        <v>6.3792437192240001</v>
      </c>
      <c r="G12" s="19">
        <v>-14.353298368254</v>
      </c>
    </row>
    <row r="13" spans="1:11" ht="15.75" thickBot="1" x14ac:dyDescent="0.3">
      <c r="A13" s="13" t="s">
        <v>33</v>
      </c>
      <c r="B13" s="19">
        <v>899.99999999999898</v>
      </c>
      <c r="C13" s="19">
        <v>2.0003174860869999</v>
      </c>
      <c r="D13" s="19">
        <v>293.96248897457798</v>
      </c>
      <c r="E13" s="19">
        <v>899.68517195022298</v>
      </c>
      <c r="F13" s="19">
        <v>7.7968714363230003</v>
      </c>
      <c r="G13" s="19">
        <v>-17.542960731727</v>
      </c>
    </row>
    <row r="14" spans="1:11" ht="15.75" thickBot="1" x14ac:dyDescent="0.3">
      <c r="A14" s="14" t="s">
        <v>29</v>
      </c>
      <c r="B14" s="19">
        <v>999.99999999999898</v>
      </c>
      <c r="C14" s="19">
        <v>2.0003174860869999</v>
      </c>
      <c r="D14" s="19">
        <v>293.96248897457798</v>
      </c>
      <c r="E14" s="19">
        <v>999.62423531216803</v>
      </c>
      <c r="F14" s="19">
        <v>9.2144991534220004</v>
      </c>
      <c r="G14" s="19">
        <v>-20.732623095200001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2.0003174860869999</v>
      </c>
      <c r="D15" s="19">
        <v>293.96248897457798</v>
      </c>
      <c r="E15" s="19">
        <v>1099.56329867411</v>
      </c>
      <c r="F15" s="19">
        <v>10.632126870521001</v>
      </c>
      <c r="G15" s="19">
        <v>-23.922285458672999</v>
      </c>
    </row>
    <row r="16" spans="1:11" ht="15.75" thickBot="1" x14ac:dyDescent="0.3">
      <c r="A16" s="14" t="s">
        <v>13</v>
      </c>
      <c r="B16" s="19">
        <v>1200</v>
      </c>
      <c r="C16" s="19">
        <v>2.0003174860869999</v>
      </c>
      <c r="D16" s="19">
        <v>293.96248897457798</v>
      </c>
      <c r="E16" s="19">
        <v>1199.50236203606</v>
      </c>
      <c r="F16" s="19">
        <v>12.049754587621001</v>
      </c>
      <c r="G16" s="19">
        <v>-27.111947822146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2.0003174860869999</v>
      </c>
      <c r="D17" s="19">
        <v>293.96248897457798</v>
      </c>
      <c r="E17" s="19">
        <v>1299.4414253980001</v>
      </c>
      <c r="F17" s="19">
        <v>13.467382304719999</v>
      </c>
      <c r="G17" s="19">
        <v>-30.301610185619001</v>
      </c>
    </row>
    <row r="18" spans="1:7" ht="15.75" thickBot="1" x14ac:dyDescent="0.3">
      <c r="A18" s="14" t="s">
        <v>15</v>
      </c>
      <c r="B18" s="19">
        <v>1400</v>
      </c>
      <c r="C18" s="19">
        <v>2.0003174860869999</v>
      </c>
      <c r="D18" s="19">
        <v>293.96248897457798</v>
      </c>
      <c r="E18" s="19">
        <v>1399.3804887599499</v>
      </c>
      <c r="F18" s="19">
        <v>14.885010021818999</v>
      </c>
      <c r="G18" s="19">
        <v>-33.491272549092002</v>
      </c>
    </row>
    <row r="19" spans="1:7" x14ac:dyDescent="0.25">
      <c r="A19" t="e">
        <f>INDEX(Lookup!C2:C12,Lookup!D2)</f>
        <v>#VALUE!</v>
      </c>
      <c r="B19" s="19">
        <v>1500</v>
      </c>
      <c r="C19" s="19">
        <v>2.0003174860869999</v>
      </c>
      <c r="D19" s="19">
        <v>293.96248897457798</v>
      </c>
      <c r="E19" s="19">
        <v>1499.31955212189</v>
      </c>
      <c r="F19" s="19">
        <v>16.302637738918001</v>
      </c>
      <c r="G19" s="19">
        <v>-36.680934912565</v>
      </c>
    </row>
    <row r="20" spans="1:7" x14ac:dyDescent="0.25">
      <c r="B20" s="19">
        <v>1600</v>
      </c>
      <c r="C20" s="19">
        <v>2.0003174860869999</v>
      </c>
      <c r="D20" s="19">
        <v>293.96248897457798</v>
      </c>
      <c r="E20" s="19">
        <v>1599.25861548383</v>
      </c>
      <c r="F20" s="19">
        <v>17.720265456017</v>
      </c>
      <c r="G20" s="19">
        <v>-39.870597276037998</v>
      </c>
    </row>
    <row r="21" spans="1:7" x14ac:dyDescent="0.25">
      <c r="B21" s="19">
        <v>1660.78731017566</v>
      </c>
      <c r="C21" s="19">
        <v>2.0003174860869999</v>
      </c>
      <c r="D21" s="19">
        <v>293.96248897457798</v>
      </c>
      <c r="E21" s="19">
        <v>1660.00888391631</v>
      </c>
      <c r="F21" s="19">
        <v>18.582003213545999</v>
      </c>
      <c r="G21" s="19">
        <v>-41.809507230478999</v>
      </c>
    </row>
    <row r="22" spans="1:7" x14ac:dyDescent="0.25">
      <c r="B22" s="19">
        <v>1700</v>
      </c>
      <c r="C22" s="19">
        <v>1.6081905878439999</v>
      </c>
      <c r="D22" s="19">
        <v>293.96248897457798</v>
      </c>
      <c r="E22" s="19">
        <v>1699.20205659675</v>
      </c>
      <c r="F22" s="19">
        <v>19.083424982811</v>
      </c>
      <c r="G22" s="19">
        <v>-42.937706211325001</v>
      </c>
    </row>
    <row r="23" spans="1:7" x14ac:dyDescent="0.25">
      <c r="B23" s="19">
        <v>1800</v>
      </c>
      <c r="C23" s="19">
        <v>0.60819058784400004</v>
      </c>
      <c r="D23" s="19">
        <v>293.96248897457798</v>
      </c>
      <c r="E23" s="19">
        <v>1799.1820833576401</v>
      </c>
      <c r="F23" s="19">
        <v>19.86890177611</v>
      </c>
      <c r="G23" s="19">
        <v>-44.705028996247002</v>
      </c>
    </row>
    <row r="24" spans="1:7" x14ac:dyDescent="0.25">
      <c r="B24" s="19">
        <v>1860.8190587844099</v>
      </c>
      <c r="C24" s="19">
        <v>0</v>
      </c>
      <c r="D24" s="19">
        <v>293.96248897457798</v>
      </c>
      <c r="E24" s="19">
        <v>1860</v>
      </c>
      <c r="F24" s="19">
        <v>20</v>
      </c>
      <c r="G24" s="19">
        <v>-45</v>
      </c>
    </row>
    <row r="25" spans="1:7" x14ac:dyDescent="0.25">
      <c r="B25" s="19">
        <v>1900</v>
      </c>
      <c r="C25" s="19">
        <v>0</v>
      </c>
      <c r="D25" s="19">
        <v>293.96248897457798</v>
      </c>
      <c r="E25" s="19">
        <v>1899.1809412155901</v>
      </c>
      <c r="F25" s="19">
        <v>20</v>
      </c>
      <c r="G25" s="19">
        <v>-45</v>
      </c>
    </row>
    <row r="26" spans="1:7" x14ac:dyDescent="0.25">
      <c r="B26" s="19">
        <v>2000</v>
      </c>
      <c r="C26" s="19">
        <v>0</v>
      </c>
      <c r="D26" s="19">
        <v>293.96248897457798</v>
      </c>
      <c r="E26" s="19">
        <v>1999.1809412155901</v>
      </c>
      <c r="F26" s="19">
        <v>20</v>
      </c>
      <c r="G26" s="19">
        <v>-45</v>
      </c>
    </row>
    <row r="27" spans="1:7" x14ac:dyDescent="0.25">
      <c r="B27" s="19">
        <v>2100</v>
      </c>
      <c r="C27" s="19">
        <v>0</v>
      </c>
      <c r="D27" s="19">
        <v>293.96248897457798</v>
      </c>
      <c r="E27" s="19">
        <v>2099.1809412155899</v>
      </c>
      <c r="F27" s="19">
        <v>20</v>
      </c>
      <c r="G27" s="19">
        <v>-45</v>
      </c>
    </row>
    <row r="28" spans="1:7" x14ac:dyDescent="0.25">
      <c r="B28" s="19">
        <v>2200</v>
      </c>
      <c r="C28" s="19">
        <v>0</v>
      </c>
      <c r="D28" s="19">
        <v>293.96248897457798</v>
      </c>
      <c r="E28" s="19">
        <v>2199.1809412155899</v>
      </c>
      <c r="F28" s="19">
        <v>20</v>
      </c>
      <c r="G28" s="19">
        <v>-45</v>
      </c>
    </row>
    <row r="29" spans="1:7" x14ac:dyDescent="0.25">
      <c r="B29" s="19">
        <v>2300</v>
      </c>
      <c r="C29" s="19">
        <v>0</v>
      </c>
      <c r="D29" s="19">
        <v>293.96248897457798</v>
      </c>
      <c r="E29" s="19">
        <v>2299.1809412155899</v>
      </c>
      <c r="F29" s="19">
        <v>20</v>
      </c>
      <c r="G29" s="19">
        <v>-45</v>
      </c>
    </row>
    <row r="30" spans="1:7" x14ac:dyDescent="0.25">
      <c r="B30" s="19">
        <v>2300.8190587844101</v>
      </c>
      <c r="C30" s="19">
        <v>0</v>
      </c>
      <c r="D30" s="19">
        <v>293.96248897457798</v>
      </c>
      <c r="E30" s="19">
        <v>2300</v>
      </c>
      <c r="F30" s="19">
        <v>20</v>
      </c>
      <c r="G30" s="19">
        <v>-45</v>
      </c>
    </row>
    <row r="31" spans="1:7" x14ac:dyDescent="0.25">
      <c r="B31" s="19">
        <v>2400</v>
      </c>
      <c r="C31" s="19">
        <v>1.9836188243120001</v>
      </c>
      <c r="D31" s="19">
        <v>220.44120036302101</v>
      </c>
      <c r="E31" s="19">
        <v>2399.1611294981599</v>
      </c>
      <c r="F31" s="19">
        <v>18.693479532104</v>
      </c>
      <c r="G31" s="19">
        <v>-46.113557052430998</v>
      </c>
    </row>
    <row r="32" spans="1:7" x14ac:dyDescent="0.25">
      <c r="B32" s="19">
        <v>2500</v>
      </c>
      <c r="C32" s="19">
        <v>3.9836188243119999</v>
      </c>
      <c r="D32" s="19">
        <v>220.44120036302201</v>
      </c>
      <c r="E32" s="19">
        <v>2499.02050520788</v>
      </c>
      <c r="F32" s="19">
        <v>14.732267055712001</v>
      </c>
      <c r="G32" s="19">
        <v>-49.489727726870001</v>
      </c>
    </row>
    <row r="33" spans="2:7" x14ac:dyDescent="0.25">
      <c r="B33" s="19">
        <v>2600</v>
      </c>
      <c r="C33" s="19">
        <v>5.9836188243119999</v>
      </c>
      <c r="D33" s="19">
        <v>220.44120036302101</v>
      </c>
      <c r="E33" s="19">
        <v>2598.6374050887598</v>
      </c>
      <c r="F33" s="19">
        <v>8.1210995866419999</v>
      </c>
      <c r="G33" s="19">
        <v>-55.124474629718001</v>
      </c>
    </row>
    <row r="34" spans="2:7" x14ac:dyDescent="0.25">
      <c r="B34" s="19">
        <v>2700</v>
      </c>
      <c r="C34" s="19">
        <v>7.9836188243119999</v>
      </c>
      <c r="D34" s="19">
        <v>220.44120036302101</v>
      </c>
      <c r="E34" s="19">
        <v>2697.8904612931001</v>
      </c>
      <c r="F34" s="19">
        <v>-1.1319681859170001</v>
      </c>
      <c r="G34" s="19">
        <v>-63.010932689840999</v>
      </c>
    </row>
    <row r="35" spans="2:7" x14ac:dyDescent="0.25">
      <c r="B35" s="19">
        <v>2800</v>
      </c>
      <c r="C35" s="19">
        <v>9.9836188243119999</v>
      </c>
      <c r="D35" s="19">
        <v>220.44120036302101</v>
      </c>
      <c r="E35" s="19">
        <v>2796.65874926069</v>
      </c>
      <c r="F35" s="19">
        <v>-13.015662824208</v>
      </c>
      <c r="G35" s="19">
        <v>-73.139493472907006</v>
      </c>
    </row>
    <row r="36" spans="2:7" x14ac:dyDescent="0.25">
      <c r="B36" s="19">
        <v>2900</v>
      </c>
      <c r="C36" s="19">
        <v>11.983618824312</v>
      </c>
      <c r="D36" s="19">
        <v>220.44120036302101</v>
      </c>
      <c r="E36" s="19">
        <v>2894.8219350467198</v>
      </c>
      <c r="F36" s="19">
        <v>-27.515505876858999</v>
      </c>
      <c r="G36" s="19">
        <v>-85.497816887789</v>
      </c>
    </row>
    <row r="37" spans="2:7" x14ac:dyDescent="0.25">
      <c r="B37" s="19">
        <v>2906.58724715474</v>
      </c>
      <c r="C37" s="19">
        <v>12.115363767407</v>
      </c>
      <c r="D37" s="19">
        <v>220.44120036302201</v>
      </c>
      <c r="E37" s="19">
        <v>2901.26404821201</v>
      </c>
      <c r="F37" s="19">
        <v>-28.562079287456999</v>
      </c>
      <c r="G37" s="19">
        <v>-86.389819141787996</v>
      </c>
    </row>
    <row r="38" spans="2:7" x14ac:dyDescent="0.25">
      <c r="B38" s="19">
        <v>3000</v>
      </c>
      <c r="C38" s="19">
        <v>12.115363767407</v>
      </c>
      <c r="D38" s="19">
        <v>220.44120036302201</v>
      </c>
      <c r="E38" s="19">
        <v>2992.59621813491</v>
      </c>
      <c r="F38" s="19">
        <v>-43.483306681814</v>
      </c>
      <c r="G38" s="19">
        <v>-99.107291545928007</v>
      </c>
    </row>
    <row r="39" spans="2:7" x14ac:dyDescent="0.25">
      <c r="B39" s="19">
        <v>3100</v>
      </c>
      <c r="C39" s="19">
        <v>12.115363767407</v>
      </c>
      <c r="D39" s="19">
        <v>220.44120036302201</v>
      </c>
      <c r="E39" s="19">
        <v>3090.3689174088399</v>
      </c>
      <c r="F39" s="19">
        <v>-59.45674386236</v>
      </c>
      <c r="G39" s="19">
        <v>-112.72157012864599</v>
      </c>
    </row>
    <row r="40" spans="2:7" x14ac:dyDescent="0.25">
      <c r="B40" s="19">
        <v>3200</v>
      </c>
      <c r="C40" s="19">
        <v>12.115363767407</v>
      </c>
      <c r="D40" s="19">
        <v>220.44120036302201</v>
      </c>
      <c r="E40" s="19">
        <v>3188.1416166827798</v>
      </c>
      <c r="F40" s="19">
        <v>-75.430181042906</v>
      </c>
      <c r="G40" s="19">
        <v>-126.335848711365</v>
      </c>
    </row>
    <row r="41" spans="2:7" x14ac:dyDescent="0.25">
      <c r="B41" s="19">
        <v>3300</v>
      </c>
      <c r="C41" s="19">
        <v>12.115363767407</v>
      </c>
      <c r="D41" s="19">
        <v>220.44120036302201</v>
      </c>
      <c r="E41" s="19">
        <v>3285.9143159567102</v>
      </c>
      <c r="F41" s="19">
        <v>-91.403618223452</v>
      </c>
      <c r="G41" s="19">
        <v>-139.95012729408299</v>
      </c>
    </row>
    <row r="42" spans="2:7" x14ac:dyDescent="0.25">
      <c r="B42" s="19">
        <v>3400</v>
      </c>
      <c r="C42" s="19">
        <v>12.115363767407</v>
      </c>
      <c r="D42" s="19">
        <v>220.44120036302201</v>
      </c>
      <c r="E42" s="19">
        <v>3383.6870152306501</v>
      </c>
      <c r="F42" s="19">
        <v>-107.37705540399701</v>
      </c>
      <c r="G42" s="19">
        <v>-153.564405876802</v>
      </c>
    </row>
    <row r="43" spans="2:7" x14ac:dyDescent="0.25">
      <c r="B43" s="19">
        <v>3500</v>
      </c>
      <c r="C43" s="19">
        <v>12.115363767407</v>
      </c>
      <c r="D43" s="19">
        <v>220.44120036302201</v>
      </c>
      <c r="E43" s="19">
        <v>3481.45971450458</v>
      </c>
      <c r="F43" s="19">
        <v>-123.35049258454301</v>
      </c>
      <c r="G43" s="19">
        <v>-167.17868445952001</v>
      </c>
    </row>
    <row r="44" spans="2:7" x14ac:dyDescent="0.25">
      <c r="B44" s="19">
        <v>3600</v>
      </c>
      <c r="C44" s="19">
        <v>12.115363767407</v>
      </c>
      <c r="D44" s="19">
        <v>220.44120036302201</v>
      </c>
      <c r="E44" s="19">
        <v>3579.2324137785199</v>
      </c>
      <c r="F44" s="19">
        <v>-139.32392976508899</v>
      </c>
      <c r="G44" s="19">
        <v>-180.792963042238</v>
      </c>
    </row>
    <row r="45" spans="2:7" x14ac:dyDescent="0.25">
      <c r="B45" s="19">
        <v>3700</v>
      </c>
      <c r="C45" s="19">
        <v>12.115363767407</v>
      </c>
      <c r="D45" s="19">
        <v>220.44120036302201</v>
      </c>
      <c r="E45" s="19">
        <v>3677.0051130524498</v>
      </c>
      <c r="F45" s="19">
        <v>-155.29736694563499</v>
      </c>
      <c r="G45" s="19">
        <v>-194.40724162495701</v>
      </c>
    </row>
    <row r="46" spans="2:7" x14ac:dyDescent="0.25">
      <c r="B46" s="19">
        <v>3800</v>
      </c>
      <c r="C46" s="19">
        <v>12.115363767407</v>
      </c>
      <c r="D46" s="19">
        <v>220.44120036302201</v>
      </c>
      <c r="E46" s="19">
        <v>3774.7778123263902</v>
      </c>
      <c r="F46" s="19">
        <v>-171.27080412618099</v>
      </c>
      <c r="G46" s="19">
        <v>-208.021520207675</v>
      </c>
    </row>
    <row r="47" spans="2:7" x14ac:dyDescent="0.25">
      <c r="B47" s="19">
        <v>3900</v>
      </c>
      <c r="C47" s="19">
        <v>12.115363767407</v>
      </c>
      <c r="D47" s="19">
        <v>220.44120036302201</v>
      </c>
      <c r="E47" s="19">
        <v>3872.5505116003201</v>
      </c>
      <c r="F47" s="19">
        <v>-187.24424130672699</v>
      </c>
      <c r="G47" s="19">
        <v>-221.63579879039401</v>
      </c>
    </row>
    <row r="48" spans="2:7" x14ac:dyDescent="0.25">
      <c r="B48" s="19">
        <v>4000</v>
      </c>
      <c r="C48" s="19">
        <v>12.115363767407</v>
      </c>
      <c r="D48" s="19">
        <v>220.44120036302201</v>
      </c>
      <c r="E48" s="19">
        <v>3970.32321087426</v>
      </c>
      <c r="F48" s="19">
        <v>-203.21767848727299</v>
      </c>
      <c r="G48" s="19">
        <v>-235.25007737311199</v>
      </c>
    </row>
    <row r="49" spans="2:7" x14ac:dyDescent="0.25">
      <c r="B49" s="19">
        <v>4100</v>
      </c>
      <c r="C49" s="19">
        <v>12.115363767407</v>
      </c>
      <c r="D49" s="19">
        <v>220.44120036302201</v>
      </c>
      <c r="E49" s="19">
        <v>4068.0959101481899</v>
      </c>
      <c r="F49" s="19">
        <v>-219.19111566781899</v>
      </c>
      <c r="G49" s="19">
        <v>-248.864355955831</v>
      </c>
    </row>
    <row r="50" spans="2:7" x14ac:dyDescent="0.25">
      <c r="B50" s="19">
        <v>4200</v>
      </c>
      <c r="C50" s="19">
        <v>12.115363767407</v>
      </c>
      <c r="D50" s="19">
        <v>220.44120036302201</v>
      </c>
      <c r="E50" s="19">
        <v>4165.8686094221202</v>
      </c>
      <c r="F50" s="19">
        <v>-235.16455284836499</v>
      </c>
      <c r="G50" s="19">
        <v>-262.47863453854899</v>
      </c>
    </row>
    <row r="51" spans="2:7" x14ac:dyDescent="0.25">
      <c r="B51" s="19">
        <v>4300</v>
      </c>
      <c r="C51" s="19">
        <v>12.115363767407</v>
      </c>
      <c r="D51" s="19">
        <v>220.44120036302201</v>
      </c>
      <c r="E51" s="19">
        <v>4263.6413086960602</v>
      </c>
      <c r="F51" s="19">
        <v>-251.13799002891099</v>
      </c>
      <c r="G51" s="19">
        <v>-276.092913121268</v>
      </c>
    </row>
    <row r="52" spans="2:7" x14ac:dyDescent="0.25">
      <c r="B52" s="19">
        <v>4400</v>
      </c>
      <c r="C52" s="19">
        <v>12.115363767407</v>
      </c>
      <c r="D52" s="19">
        <v>220.44120036302201</v>
      </c>
      <c r="E52" s="19">
        <v>4361.4140079699901</v>
      </c>
      <c r="F52" s="19">
        <v>-267.11142720945702</v>
      </c>
      <c r="G52" s="19">
        <v>-289.70719170398598</v>
      </c>
    </row>
    <row r="53" spans="2:7" x14ac:dyDescent="0.25">
      <c r="B53" s="19">
        <v>4500</v>
      </c>
      <c r="C53" s="19">
        <v>12.115363767407</v>
      </c>
      <c r="D53" s="19">
        <v>220.44120036302201</v>
      </c>
      <c r="E53" s="19">
        <v>4459.18670724393</v>
      </c>
      <c r="F53" s="19">
        <v>-283.08486439000302</v>
      </c>
      <c r="G53" s="19">
        <v>-303.32147028670403</v>
      </c>
    </row>
    <row r="54" spans="2:7" x14ac:dyDescent="0.25">
      <c r="B54" s="19">
        <v>4600</v>
      </c>
      <c r="C54" s="19">
        <v>12.115363767407</v>
      </c>
      <c r="D54" s="19">
        <v>220.44120036302201</v>
      </c>
      <c r="E54" s="19">
        <v>4556.9594065178599</v>
      </c>
      <c r="F54" s="19">
        <v>-299.05830157054902</v>
      </c>
      <c r="G54" s="19">
        <v>-316.93574886942298</v>
      </c>
    </row>
    <row r="55" spans="2:7" x14ac:dyDescent="0.25">
      <c r="B55" s="19">
        <v>4700</v>
      </c>
      <c r="C55" s="19">
        <v>12.115363767407</v>
      </c>
      <c r="D55" s="19">
        <v>220.44120036302201</v>
      </c>
      <c r="E55" s="19">
        <v>4654.7321057917998</v>
      </c>
      <c r="F55" s="19">
        <v>-315.03173875109502</v>
      </c>
      <c r="G55" s="19">
        <v>-330.55002745214102</v>
      </c>
    </row>
    <row r="56" spans="2:7" x14ac:dyDescent="0.25">
      <c r="B56" s="19">
        <v>4800</v>
      </c>
      <c r="C56" s="19">
        <v>12.115363767407</v>
      </c>
      <c r="D56" s="19">
        <v>220.44120036302201</v>
      </c>
      <c r="E56" s="19">
        <v>4752.5048050657297</v>
      </c>
      <c r="F56" s="19">
        <v>-331.00517593164102</v>
      </c>
      <c r="G56" s="19">
        <v>-344.16430603485998</v>
      </c>
    </row>
    <row r="57" spans="2:7" x14ac:dyDescent="0.25">
      <c r="B57" s="19">
        <v>4900</v>
      </c>
      <c r="C57" s="19">
        <v>12.115363767407</v>
      </c>
      <c r="D57" s="19">
        <v>220.44120036302201</v>
      </c>
      <c r="E57" s="19">
        <v>4850.2775043396696</v>
      </c>
      <c r="F57" s="19">
        <v>-346.97861311218702</v>
      </c>
      <c r="G57" s="19">
        <v>-357.77858461757802</v>
      </c>
    </row>
    <row r="58" spans="2:7" x14ac:dyDescent="0.25">
      <c r="B58" s="19">
        <v>5000</v>
      </c>
      <c r="C58" s="19">
        <v>12.115363767407</v>
      </c>
      <c r="D58" s="19">
        <v>220.44120036302201</v>
      </c>
      <c r="E58" s="19">
        <v>4948.0502036136004</v>
      </c>
      <c r="F58" s="19">
        <v>-362.95205029273302</v>
      </c>
      <c r="G58" s="19">
        <v>-371.39286320029697</v>
      </c>
    </row>
    <row r="59" spans="2:7" x14ac:dyDescent="0.25">
      <c r="B59" s="19">
        <v>5100</v>
      </c>
      <c r="C59" s="19">
        <v>12.115363767407</v>
      </c>
      <c r="D59" s="19">
        <v>220.44120036302201</v>
      </c>
      <c r="E59" s="19">
        <v>5045.8229028875403</v>
      </c>
      <c r="F59" s="19">
        <v>-378.92548747327902</v>
      </c>
      <c r="G59" s="19">
        <v>-385.00714178301502</v>
      </c>
    </row>
    <row r="60" spans="2:7" x14ac:dyDescent="0.25">
      <c r="B60" s="19">
        <v>5200</v>
      </c>
      <c r="C60" s="19">
        <v>12.115363767407</v>
      </c>
      <c r="D60" s="19">
        <v>220.44120036302201</v>
      </c>
      <c r="E60" s="19">
        <v>5143.5956021614702</v>
      </c>
      <c r="F60" s="19">
        <v>-394.89892465382502</v>
      </c>
      <c r="G60" s="19">
        <v>-398.62142036573402</v>
      </c>
    </row>
    <row r="61" spans="2:7" x14ac:dyDescent="0.25">
      <c r="B61" s="19">
        <v>5300</v>
      </c>
      <c r="C61" s="19">
        <v>12.115363767407</v>
      </c>
      <c r="D61" s="19">
        <v>220.44120036302201</v>
      </c>
      <c r="E61" s="19">
        <v>5241.3683014354101</v>
      </c>
      <c r="F61" s="19">
        <v>-410.87236183437102</v>
      </c>
      <c r="G61" s="19">
        <v>-412.23569894845201</v>
      </c>
    </row>
    <row r="62" spans="2:7" x14ac:dyDescent="0.25">
      <c r="B62" s="19">
        <v>5400</v>
      </c>
      <c r="C62" s="19">
        <v>12.115363767407</v>
      </c>
      <c r="D62" s="19">
        <v>220.44120036302201</v>
      </c>
      <c r="E62" s="19">
        <v>5339.14100070934</v>
      </c>
      <c r="F62" s="19">
        <v>-426.84579901491702</v>
      </c>
      <c r="G62" s="19">
        <v>-425.84997753117102</v>
      </c>
    </row>
    <row r="63" spans="2:7" x14ac:dyDescent="0.25">
      <c r="B63" s="19">
        <v>5500</v>
      </c>
      <c r="C63" s="19">
        <v>12.115363767407</v>
      </c>
      <c r="D63" s="19">
        <v>220.44120036302201</v>
      </c>
      <c r="E63" s="19">
        <v>5436.9136999832799</v>
      </c>
      <c r="F63" s="19">
        <v>-442.81923619546302</v>
      </c>
      <c r="G63" s="19">
        <v>-439.46425611388901</v>
      </c>
    </row>
    <row r="64" spans="2:7" x14ac:dyDescent="0.25">
      <c r="B64" s="19">
        <v>5600</v>
      </c>
      <c r="C64" s="19">
        <v>12.115363767407</v>
      </c>
      <c r="D64" s="19">
        <v>220.44120036302201</v>
      </c>
      <c r="E64" s="19">
        <v>5534.6863992572098</v>
      </c>
      <c r="F64" s="19">
        <v>-458.79267337600902</v>
      </c>
      <c r="G64" s="19">
        <v>-453.07853469660802</v>
      </c>
    </row>
    <row r="65" spans="2:7" x14ac:dyDescent="0.25">
      <c r="B65" s="19">
        <v>5700</v>
      </c>
      <c r="C65" s="19">
        <v>12.115363767407</v>
      </c>
      <c r="D65" s="19">
        <v>220.44120036302201</v>
      </c>
      <c r="E65" s="19">
        <v>5632.4590985311497</v>
      </c>
      <c r="F65" s="19">
        <v>-474.76611055655502</v>
      </c>
      <c r="G65" s="19">
        <v>-466.692813279326</v>
      </c>
    </row>
    <row r="66" spans="2:7" x14ac:dyDescent="0.25">
      <c r="B66" s="19">
        <v>5800</v>
      </c>
      <c r="C66" s="19">
        <v>12.115363767407</v>
      </c>
      <c r="D66" s="19">
        <v>220.44120036302201</v>
      </c>
      <c r="E66" s="19">
        <v>5730.2317978050796</v>
      </c>
      <c r="F66" s="19">
        <v>-490.73954773710102</v>
      </c>
      <c r="G66" s="19">
        <v>-480.30709186204399</v>
      </c>
    </row>
    <row r="67" spans="2:7" x14ac:dyDescent="0.25">
      <c r="B67" s="19">
        <v>5900</v>
      </c>
      <c r="C67" s="19">
        <v>12.115363767407</v>
      </c>
      <c r="D67" s="19">
        <v>220.44120036302201</v>
      </c>
      <c r="E67" s="19">
        <v>5828.0044970790104</v>
      </c>
      <c r="F67" s="19">
        <v>-506.71298491764702</v>
      </c>
      <c r="G67" s="19">
        <v>-493.921370444763</v>
      </c>
    </row>
    <row r="68" spans="2:7" x14ac:dyDescent="0.25">
      <c r="B68" s="19">
        <v>6000</v>
      </c>
      <c r="C68" s="19">
        <v>12.115363767407</v>
      </c>
      <c r="D68" s="19">
        <v>220.44120036302201</v>
      </c>
      <c r="E68" s="19">
        <v>5925.7771963529503</v>
      </c>
      <c r="F68" s="19">
        <v>-522.68642209819302</v>
      </c>
      <c r="G68" s="19">
        <v>-507.53564902748099</v>
      </c>
    </row>
    <row r="69" spans="2:7" x14ac:dyDescent="0.25">
      <c r="B69" s="19">
        <v>6100</v>
      </c>
      <c r="C69" s="19">
        <v>12.115363767407</v>
      </c>
      <c r="D69" s="19">
        <v>220.44120036302201</v>
      </c>
      <c r="E69" s="19">
        <v>6023.5498956268802</v>
      </c>
      <c r="F69" s="19">
        <v>-538.65985927873896</v>
      </c>
      <c r="G69" s="19">
        <v>-521.14992761020005</v>
      </c>
    </row>
    <row r="70" spans="2:7" x14ac:dyDescent="0.25">
      <c r="B70" s="19">
        <v>6200</v>
      </c>
      <c r="C70" s="19">
        <v>12.115363767407</v>
      </c>
      <c r="D70" s="19">
        <v>220.44120036302201</v>
      </c>
      <c r="E70" s="19">
        <v>6121.3225949008201</v>
      </c>
      <c r="F70" s="19">
        <v>-554.63329645928502</v>
      </c>
      <c r="G70" s="19">
        <v>-534.76420619291798</v>
      </c>
    </row>
    <row r="71" spans="2:7" x14ac:dyDescent="0.25">
      <c r="B71" s="19">
        <v>6300</v>
      </c>
      <c r="C71" s="19">
        <v>12.115363767407</v>
      </c>
      <c r="D71" s="19">
        <v>220.44120036302201</v>
      </c>
      <c r="E71" s="19">
        <v>6219.0952941747501</v>
      </c>
      <c r="F71" s="19">
        <v>-570.60673363983096</v>
      </c>
      <c r="G71" s="19">
        <v>-548.37848477563705</v>
      </c>
    </row>
    <row r="72" spans="2:7" x14ac:dyDescent="0.25">
      <c r="B72" s="19">
        <v>6400</v>
      </c>
      <c r="C72" s="19">
        <v>12.115363767407</v>
      </c>
      <c r="D72" s="19">
        <v>220.44120036302201</v>
      </c>
      <c r="E72" s="19">
        <v>6316.86799344869</v>
      </c>
      <c r="F72" s="19">
        <v>-586.58017082037702</v>
      </c>
      <c r="G72" s="19">
        <v>-561.99276335835498</v>
      </c>
    </row>
    <row r="73" spans="2:7" x14ac:dyDescent="0.25">
      <c r="B73" s="19">
        <v>6500</v>
      </c>
      <c r="C73" s="19">
        <v>12.115363767407</v>
      </c>
      <c r="D73" s="19">
        <v>220.44120036302201</v>
      </c>
      <c r="E73" s="19">
        <v>6414.6406927226199</v>
      </c>
      <c r="F73" s="19">
        <v>-602.55360800092296</v>
      </c>
      <c r="G73" s="19">
        <v>-575.60704194107404</v>
      </c>
    </row>
    <row r="74" spans="2:7" x14ac:dyDescent="0.25">
      <c r="B74" s="19">
        <v>6600</v>
      </c>
      <c r="C74" s="19">
        <v>12.115363767407</v>
      </c>
      <c r="D74" s="19">
        <v>220.44120036302201</v>
      </c>
      <c r="E74" s="19">
        <v>6512.4133919965598</v>
      </c>
      <c r="F74" s="19">
        <v>-618.52704518146902</v>
      </c>
      <c r="G74" s="19">
        <v>-589.22132052379197</v>
      </c>
    </row>
    <row r="75" spans="2:7" x14ac:dyDescent="0.25">
      <c r="B75" s="19">
        <v>6700</v>
      </c>
      <c r="C75" s="19">
        <v>12.115363767407</v>
      </c>
      <c r="D75" s="19">
        <v>220.44120036302201</v>
      </c>
      <c r="E75" s="19">
        <v>6610.1860912704897</v>
      </c>
      <c r="F75" s="19">
        <v>-634.50048236201496</v>
      </c>
      <c r="G75" s="19">
        <v>-602.83559910651002</v>
      </c>
    </row>
    <row r="76" spans="2:7" x14ac:dyDescent="0.25">
      <c r="B76" s="19">
        <v>6800</v>
      </c>
      <c r="C76" s="19">
        <v>12.115363767407</v>
      </c>
      <c r="D76" s="19">
        <v>220.44120036302201</v>
      </c>
      <c r="E76" s="19">
        <v>6707.9587905444296</v>
      </c>
      <c r="F76" s="19">
        <v>-650.47391954256</v>
      </c>
      <c r="G76" s="19">
        <v>-616.44987768922897</v>
      </c>
    </row>
    <row r="77" spans="2:7" x14ac:dyDescent="0.25">
      <c r="B77" s="19">
        <v>6900</v>
      </c>
      <c r="C77" s="19">
        <v>12.115363767407</v>
      </c>
      <c r="D77" s="19">
        <v>220.44120036302201</v>
      </c>
      <c r="E77" s="19">
        <v>6805.7314898183604</v>
      </c>
      <c r="F77" s="19">
        <v>-666.44735672310605</v>
      </c>
      <c r="G77" s="19">
        <v>-630.06415627194701</v>
      </c>
    </row>
    <row r="78" spans="2:7" x14ac:dyDescent="0.25">
      <c r="B78" s="19">
        <v>7000</v>
      </c>
      <c r="C78" s="19">
        <v>12.115363767407</v>
      </c>
      <c r="D78" s="19">
        <v>220.44120036302201</v>
      </c>
      <c r="E78" s="19">
        <v>6903.5041890923003</v>
      </c>
      <c r="F78" s="19">
        <v>-682.420793903652</v>
      </c>
      <c r="G78" s="19">
        <v>-643.67843485466597</v>
      </c>
    </row>
    <row r="79" spans="2:7" x14ac:dyDescent="0.25">
      <c r="B79" s="19">
        <v>7100</v>
      </c>
      <c r="C79" s="19">
        <v>12.115363767407</v>
      </c>
      <c r="D79" s="19">
        <v>220.44120036302201</v>
      </c>
      <c r="E79" s="19">
        <v>7001.2768883662302</v>
      </c>
      <c r="F79" s="19">
        <v>-698.39423108419805</v>
      </c>
      <c r="G79" s="19">
        <v>-657.29271343738401</v>
      </c>
    </row>
    <row r="80" spans="2:7" x14ac:dyDescent="0.25">
      <c r="B80" s="19">
        <v>7200</v>
      </c>
      <c r="C80" s="19">
        <v>12.115363767407</v>
      </c>
      <c r="D80" s="19">
        <v>220.44120036302201</v>
      </c>
      <c r="E80" s="19">
        <v>7099.0495876401601</v>
      </c>
      <c r="F80" s="19">
        <v>-714.367668264744</v>
      </c>
      <c r="G80" s="19">
        <v>-670.90699202010296</v>
      </c>
    </row>
    <row r="81" spans="2:7" x14ac:dyDescent="0.25">
      <c r="B81" s="19">
        <v>7253.7030159300002</v>
      </c>
      <c r="C81" s="19">
        <v>12.115363767407</v>
      </c>
      <c r="D81" s="19">
        <v>220.44120036302201</v>
      </c>
      <c r="E81" s="19">
        <v>7151.55647590645</v>
      </c>
      <c r="F81" s="19">
        <v>-722.94588577838294</v>
      </c>
      <c r="G81" s="19">
        <v>-678.21827021613603</v>
      </c>
    </row>
    <row r="82" spans="2:7" x14ac:dyDescent="0.25">
      <c r="B82" s="19">
        <v>7300</v>
      </c>
      <c r="C82" s="19">
        <v>10.263971501027999</v>
      </c>
      <c r="D82" s="19">
        <v>203.79846567889501</v>
      </c>
      <c r="E82" s="19">
        <v>7196.9832543437096</v>
      </c>
      <c r="F82" s="19">
        <v>-730.42005822377598</v>
      </c>
      <c r="G82" s="19">
        <v>-683.03584197579403</v>
      </c>
    </row>
    <row r="83" spans="2:7" x14ac:dyDescent="0.25">
      <c r="B83" s="19">
        <v>7400</v>
      </c>
      <c r="C83" s="19">
        <v>10.421927431474</v>
      </c>
      <c r="D83" s="19">
        <v>158.080409106498</v>
      </c>
      <c r="E83" s="19">
        <v>7295.5183686217697</v>
      </c>
      <c r="F83" s="19">
        <v>-746.98953662293297</v>
      </c>
      <c r="G83" s="19">
        <v>-683.25477431130798</v>
      </c>
    </row>
    <row r="84" spans="2:7" x14ac:dyDescent="0.25">
      <c r="B84" s="19">
        <v>7500</v>
      </c>
      <c r="C84" s="19">
        <v>15.449720512422999</v>
      </c>
      <c r="D84" s="19">
        <v>129.46966517791799</v>
      </c>
      <c r="E84" s="19">
        <v>7393.0452102067402</v>
      </c>
      <c r="F84" s="19">
        <v>-763.87478160189698</v>
      </c>
      <c r="G84" s="19">
        <v>-669.57383998503599</v>
      </c>
    </row>
    <row r="85" spans="2:7" x14ac:dyDescent="0.25">
      <c r="B85" s="19">
        <v>7600</v>
      </c>
      <c r="C85" s="19">
        <v>22.261218133577</v>
      </c>
      <c r="D85" s="19">
        <v>116.251506176334</v>
      </c>
      <c r="E85" s="19">
        <v>7487.6655300622897</v>
      </c>
      <c r="F85" s="19">
        <v>-780.74714107383602</v>
      </c>
      <c r="G85" s="19">
        <v>-642.25932282180497</v>
      </c>
    </row>
    <row r="86" spans="2:7" x14ac:dyDescent="0.25">
      <c r="B86" s="19">
        <v>7699.99999999999</v>
      </c>
      <c r="C86" s="19">
        <v>29.650995924808999</v>
      </c>
      <c r="D86" s="19">
        <v>109.178860703307</v>
      </c>
      <c r="E86" s="19">
        <v>7577.53765129147</v>
      </c>
      <c r="F86" s="19">
        <v>-797.27821375365102</v>
      </c>
      <c r="G86" s="19">
        <v>-601.84286882839694</v>
      </c>
    </row>
    <row r="87" spans="2:7" x14ac:dyDescent="0.25">
      <c r="B87" s="19">
        <v>7799.99999999999</v>
      </c>
      <c r="C87" s="19">
        <v>37.275891666196998</v>
      </c>
      <c r="D87" s="19">
        <v>104.76184967514</v>
      </c>
      <c r="E87" s="19">
        <v>7660.9123152825596</v>
      </c>
      <c r="F87" s="19">
        <v>-813.14624111544799</v>
      </c>
      <c r="G87" s="19">
        <v>-549.11113830875695</v>
      </c>
    </row>
    <row r="88" spans="2:7" x14ac:dyDescent="0.25">
      <c r="B88" s="19">
        <v>7899.99999999999</v>
      </c>
      <c r="C88" s="19">
        <v>45.015628171448</v>
      </c>
      <c r="D88" s="19">
        <v>101.67396818886</v>
      </c>
      <c r="E88" s="19">
        <v>7736.1667290382602</v>
      </c>
      <c r="F88" s="19">
        <v>-828.042370056241</v>
      </c>
      <c r="G88" s="19">
        <v>-485.09049441599501</v>
      </c>
    </row>
    <row r="89" spans="2:7" x14ac:dyDescent="0.25">
      <c r="B89" s="19">
        <v>7999.99999999999</v>
      </c>
      <c r="C89" s="19">
        <v>52.818629240946997</v>
      </c>
      <c r="D89" s="19">
        <v>99.327109702295004</v>
      </c>
      <c r="E89" s="19">
        <v>7801.8361509954402</v>
      </c>
      <c r="F89" s="19">
        <v>-841.67666437029504</v>
      </c>
      <c r="G89" s="19">
        <v>-411.02702616108201</v>
      </c>
    </row>
    <row r="90" spans="2:7" x14ac:dyDescent="0.25">
      <c r="B90" s="19">
        <v>8099.99999999999</v>
      </c>
      <c r="C90" s="19">
        <v>60.65918700332</v>
      </c>
      <c r="D90" s="19">
        <v>97.423089351185993</v>
      </c>
      <c r="E90" s="19">
        <v>7856.64240055355</v>
      </c>
      <c r="F90" s="19">
        <v>-853.78374802756503</v>
      </c>
      <c r="G90" s="19">
        <v>-328.36229470765301</v>
      </c>
    </row>
    <row r="91" spans="2:7" x14ac:dyDescent="0.25">
      <c r="B91" s="19">
        <v>8199.9999999999909</v>
      </c>
      <c r="C91" s="19">
        <v>68.522884297944998</v>
      </c>
      <c r="D91" s="19">
        <v>95.792992950645996</v>
      </c>
      <c r="E91" s="19">
        <v>7899.5187364061503</v>
      </c>
      <c r="F91" s="19">
        <v>-864.127970416268</v>
      </c>
      <c r="G91" s="19">
        <v>-238.70527502370999</v>
      </c>
    </row>
    <row r="92" spans="2:7" x14ac:dyDescent="0.25">
      <c r="B92" s="19">
        <v>8299.9999999999909</v>
      </c>
      <c r="C92" s="19">
        <v>76.400752435173004</v>
      </c>
      <c r="D92" s="19">
        <v>94.331055335382004</v>
      </c>
      <c r="E92" s="19">
        <v>7929.6306194469598</v>
      </c>
      <c r="F92" s="19">
        <v>-872.50799301398501</v>
      </c>
      <c r="G92" s="19">
        <v>-143.801039014053</v>
      </c>
    </row>
    <row r="93" spans="2:7" x14ac:dyDescent="0.25">
      <c r="B93" s="19">
        <v>8399.9999999999909</v>
      </c>
      <c r="C93" s="19">
        <v>84.286592816379994</v>
      </c>
      <c r="D93" s="19">
        <v>92.963855678345993</v>
      </c>
      <c r="E93" s="19">
        <v>7946.3919561243501</v>
      </c>
      <c r="F93" s="19">
        <v>-878.76070821298504</v>
      </c>
      <c r="G93" s="19">
        <v>-45.496789680642003</v>
      </c>
    </row>
    <row r="94" spans="2:7" x14ac:dyDescent="0.25">
      <c r="B94" s="19">
        <v>8472.4234057068297</v>
      </c>
      <c r="C94" s="19">
        <v>90</v>
      </c>
      <c r="D94" s="19">
        <v>92</v>
      </c>
      <c r="E94" s="19">
        <v>7950</v>
      </c>
      <c r="F94" s="19">
        <v>-881.89020564834402</v>
      </c>
      <c r="G94" s="19">
        <v>26.738034861425</v>
      </c>
    </row>
    <row r="95" spans="2:7" x14ac:dyDescent="0.25">
      <c r="B95" s="19">
        <v>8499.9999999999909</v>
      </c>
      <c r="C95" s="19">
        <v>90</v>
      </c>
      <c r="D95" s="19">
        <v>91.448468114137</v>
      </c>
      <c r="E95" s="19">
        <v>7950</v>
      </c>
      <c r="F95" s="19">
        <v>-882.71995512387002</v>
      </c>
      <c r="G95" s="19">
        <v>54.302036684478999</v>
      </c>
    </row>
    <row r="96" spans="2:7" x14ac:dyDescent="0.25">
      <c r="B96" s="19">
        <v>8565.8516312277698</v>
      </c>
      <c r="C96" s="19">
        <v>90</v>
      </c>
      <c r="D96" s="19">
        <v>90.131435489580994</v>
      </c>
      <c r="E96" s="19">
        <v>7950</v>
      </c>
      <c r="F96" s="19">
        <v>-883.62781992527403</v>
      </c>
      <c r="G96" s="19">
        <v>120.145959555399</v>
      </c>
    </row>
    <row r="97" spans="2:7" x14ac:dyDescent="0.25">
      <c r="B97" s="19">
        <v>8599.9999999999909</v>
      </c>
      <c r="C97" s="19">
        <v>90</v>
      </c>
      <c r="D97" s="19">
        <v>90.131435489580994</v>
      </c>
      <c r="E97" s="19">
        <v>7950</v>
      </c>
      <c r="F97" s="19">
        <v>-883.70615560147201</v>
      </c>
      <c r="G97" s="19">
        <v>154.294238477269</v>
      </c>
    </row>
    <row r="98" spans="2:7" x14ac:dyDescent="0.25">
      <c r="B98" s="19">
        <v>8699.9999999999909</v>
      </c>
      <c r="C98" s="19">
        <v>90</v>
      </c>
      <c r="D98" s="19">
        <v>90.131435489580994</v>
      </c>
      <c r="E98" s="19">
        <v>7950</v>
      </c>
      <c r="F98" s="19">
        <v>-883.93555360499295</v>
      </c>
      <c r="G98" s="19">
        <v>254.29397535970301</v>
      </c>
    </row>
    <row r="99" spans="2:7" x14ac:dyDescent="0.25">
      <c r="B99" s="19">
        <v>8799.9999999999909</v>
      </c>
      <c r="C99" s="19">
        <v>90</v>
      </c>
      <c r="D99" s="19">
        <v>90.131435489580994</v>
      </c>
      <c r="E99" s="19">
        <v>7950</v>
      </c>
      <c r="F99" s="19">
        <v>-884.16495160851298</v>
      </c>
      <c r="G99" s="19">
        <v>354.293712242136</v>
      </c>
    </row>
    <row r="100" spans="2:7" x14ac:dyDescent="0.25">
      <c r="B100" s="19">
        <v>8899.9999999999909</v>
      </c>
      <c r="C100" s="19">
        <v>90</v>
      </c>
      <c r="D100" s="19">
        <v>90.131435489580994</v>
      </c>
      <c r="E100" s="19">
        <v>7950</v>
      </c>
      <c r="F100" s="19">
        <v>-884.39434961203403</v>
      </c>
      <c r="G100" s="19">
        <v>454.29344912456997</v>
      </c>
    </row>
    <row r="101" spans="2:7" x14ac:dyDescent="0.25">
      <c r="B101" s="19">
        <v>8999.9999999999909</v>
      </c>
      <c r="C101" s="19">
        <v>90</v>
      </c>
      <c r="D101" s="19">
        <v>90.131435489580994</v>
      </c>
      <c r="E101" s="19">
        <v>7950</v>
      </c>
      <c r="F101" s="19">
        <v>-884.62374761555498</v>
      </c>
      <c r="G101" s="19">
        <v>554.29318600700401</v>
      </c>
    </row>
    <row r="102" spans="2:7" x14ac:dyDescent="0.25">
      <c r="B102" s="19">
        <v>9099.9999999999909</v>
      </c>
      <c r="C102" s="19">
        <v>90</v>
      </c>
      <c r="D102" s="19">
        <v>90.131435489580994</v>
      </c>
      <c r="E102" s="19">
        <v>7950</v>
      </c>
      <c r="F102" s="19">
        <v>-884.85314561907501</v>
      </c>
      <c r="G102" s="19">
        <v>654.29292288943702</v>
      </c>
    </row>
    <row r="103" spans="2:7" x14ac:dyDescent="0.25">
      <c r="B103" s="19">
        <v>9199.9999999999909</v>
      </c>
      <c r="C103" s="19">
        <v>90</v>
      </c>
      <c r="D103" s="19">
        <v>90.131435489580994</v>
      </c>
      <c r="E103" s="19">
        <v>7950</v>
      </c>
      <c r="F103" s="19">
        <v>-885.08254362259595</v>
      </c>
      <c r="G103" s="19">
        <v>754.29265977187094</v>
      </c>
    </row>
    <row r="104" spans="2:7" x14ac:dyDescent="0.25">
      <c r="B104" s="19">
        <v>9299.9999999999909</v>
      </c>
      <c r="C104" s="19">
        <v>90</v>
      </c>
      <c r="D104" s="19">
        <v>90.131435489580994</v>
      </c>
      <c r="E104" s="19">
        <v>7950</v>
      </c>
      <c r="F104" s="19">
        <v>-885.311941626117</v>
      </c>
      <c r="G104" s="19">
        <v>854.29239665430498</v>
      </c>
    </row>
    <row r="105" spans="2:7" x14ac:dyDescent="0.25">
      <c r="B105" s="19">
        <v>9399.9999999999909</v>
      </c>
      <c r="C105" s="19">
        <v>90</v>
      </c>
      <c r="D105" s="19">
        <v>90.131435489580994</v>
      </c>
      <c r="E105" s="19">
        <v>7950</v>
      </c>
      <c r="F105" s="19">
        <v>-885.54133962963704</v>
      </c>
      <c r="G105" s="19">
        <v>954.29213353673799</v>
      </c>
    </row>
    <row r="106" spans="2:7" x14ac:dyDescent="0.25">
      <c r="B106" s="19">
        <v>9499.9999999999909</v>
      </c>
      <c r="C106" s="19">
        <v>90</v>
      </c>
      <c r="D106" s="19">
        <v>90.131435489580994</v>
      </c>
      <c r="E106" s="19">
        <v>7950</v>
      </c>
      <c r="F106" s="19">
        <v>-885.77073763315798</v>
      </c>
      <c r="G106" s="19">
        <v>1054.29187041917</v>
      </c>
    </row>
    <row r="107" spans="2:7" x14ac:dyDescent="0.25">
      <c r="B107" s="19">
        <v>9599.9999999999909</v>
      </c>
      <c r="C107" s="19">
        <v>90</v>
      </c>
      <c r="D107" s="19">
        <v>90.131435489580994</v>
      </c>
      <c r="E107" s="19">
        <v>7950</v>
      </c>
      <c r="F107" s="19">
        <v>-886.00013563667903</v>
      </c>
      <c r="G107" s="19">
        <v>1154.2916073016099</v>
      </c>
    </row>
    <row r="108" spans="2:7" x14ac:dyDescent="0.25">
      <c r="B108" s="19">
        <v>9699.9999999999909</v>
      </c>
      <c r="C108" s="19">
        <v>90</v>
      </c>
      <c r="D108" s="19">
        <v>90.131435489580994</v>
      </c>
      <c r="E108" s="19">
        <v>7950</v>
      </c>
      <c r="F108" s="19">
        <v>-886.22953364019997</v>
      </c>
      <c r="G108" s="19">
        <v>1254.2913441840401</v>
      </c>
    </row>
    <row r="109" spans="2:7" x14ac:dyDescent="0.25">
      <c r="B109" s="19">
        <v>9799.9999999999909</v>
      </c>
      <c r="C109" s="19">
        <v>90</v>
      </c>
      <c r="D109" s="19">
        <v>90.131435489580994</v>
      </c>
      <c r="E109" s="19">
        <v>7950</v>
      </c>
      <c r="F109" s="19">
        <v>-886.45893164372001</v>
      </c>
      <c r="G109" s="19">
        <v>1354.29108106647</v>
      </c>
    </row>
    <row r="110" spans="2:7" x14ac:dyDescent="0.25">
      <c r="B110" s="19">
        <v>9899.9999999999909</v>
      </c>
      <c r="C110" s="19">
        <v>90</v>
      </c>
      <c r="D110" s="19">
        <v>90.131435489580994</v>
      </c>
      <c r="E110" s="19">
        <v>7950</v>
      </c>
      <c r="F110" s="19">
        <v>-886.68832964724095</v>
      </c>
      <c r="G110" s="19">
        <v>1454.29081794891</v>
      </c>
    </row>
    <row r="111" spans="2:7" x14ac:dyDescent="0.25">
      <c r="B111" s="19">
        <v>9999.9999999999909</v>
      </c>
      <c r="C111" s="19">
        <v>90</v>
      </c>
      <c r="D111" s="19">
        <v>90.131435489580994</v>
      </c>
      <c r="E111" s="19">
        <v>7950</v>
      </c>
      <c r="F111" s="19">
        <v>-886.917727650762</v>
      </c>
      <c r="G111" s="19">
        <v>1554.2905548313399</v>
      </c>
    </row>
    <row r="112" spans="2:7" x14ac:dyDescent="0.25">
      <c r="B112" s="19">
        <v>10100</v>
      </c>
      <c r="C112" s="19">
        <v>90</v>
      </c>
      <c r="D112" s="19">
        <v>90.131435489580994</v>
      </c>
      <c r="E112" s="19">
        <v>7950</v>
      </c>
      <c r="F112" s="19">
        <v>-887.14712565428204</v>
      </c>
      <c r="G112" s="19">
        <v>1654.2902917137701</v>
      </c>
    </row>
    <row r="113" spans="2:7" x14ac:dyDescent="0.25">
      <c r="B113" s="19">
        <v>10200</v>
      </c>
      <c r="C113" s="19">
        <v>90</v>
      </c>
      <c r="D113" s="19">
        <v>90.131435489580994</v>
      </c>
      <c r="E113" s="19">
        <v>7950</v>
      </c>
      <c r="F113" s="19">
        <v>-887.37652365780298</v>
      </c>
      <c r="G113" s="19">
        <v>1754.29002859621</v>
      </c>
    </row>
    <row r="114" spans="2:7" x14ac:dyDescent="0.25">
      <c r="B114" s="19">
        <v>10300</v>
      </c>
      <c r="C114" s="19">
        <v>90</v>
      </c>
      <c r="D114" s="19">
        <v>90.131435489580994</v>
      </c>
      <c r="E114" s="19">
        <v>7950</v>
      </c>
      <c r="F114" s="19">
        <v>-887.60592166132403</v>
      </c>
      <c r="G114" s="19">
        <v>1854.28976547864</v>
      </c>
    </row>
    <row r="115" spans="2:7" x14ac:dyDescent="0.25">
      <c r="B115" s="19">
        <v>10400</v>
      </c>
      <c r="C115" s="19">
        <v>90</v>
      </c>
      <c r="D115" s="19">
        <v>90.131435489580994</v>
      </c>
      <c r="E115" s="19">
        <v>7950</v>
      </c>
      <c r="F115" s="19">
        <v>-887.83531966484395</v>
      </c>
      <c r="G115" s="19">
        <v>1954.2895023610799</v>
      </c>
    </row>
    <row r="116" spans="2:7" x14ac:dyDescent="0.25">
      <c r="B116" s="19">
        <v>10500</v>
      </c>
      <c r="C116" s="19">
        <v>90</v>
      </c>
      <c r="D116" s="19">
        <v>90.131435489580994</v>
      </c>
      <c r="E116" s="19">
        <v>7950</v>
      </c>
      <c r="F116" s="19">
        <v>-888.06471766836501</v>
      </c>
      <c r="G116" s="19">
        <v>2054.2892392435101</v>
      </c>
    </row>
    <row r="117" spans="2:7" x14ac:dyDescent="0.25">
      <c r="B117" s="19">
        <v>10600</v>
      </c>
      <c r="C117" s="19">
        <v>90</v>
      </c>
      <c r="D117" s="19">
        <v>90.131435489580994</v>
      </c>
      <c r="E117" s="19">
        <v>7950</v>
      </c>
      <c r="F117" s="19">
        <v>-888.29411567188595</v>
      </c>
      <c r="G117" s="19">
        <v>2154.2889761259398</v>
      </c>
    </row>
    <row r="118" spans="2:7" x14ac:dyDescent="0.25">
      <c r="B118" s="19">
        <v>10700</v>
      </c>
      <c r="C118" s="19">
        <v>90</v>
      </c>
      <c r="D118" s="19">
        <v>90.131435489580994</v>
      </c>
      <c r="E118" s="19">
        <v>7950</v>
      </c>
      <c r="F118" s="19">
        <v>-888.52351367540598</v>
      </c>
      <c r="G118" s="19">
        <v>2254.28871300838</v>
      </c>
    </row>
    <row r="119" spans="2:7" x14ac:dyDescent="0.25">
      <c r="B119" s="19">
        <v>10800</v>
      </c>
      <c r="C119" s="19">
        <v>90</v>
      </c>
      <c r="D119" s="19">
        <v>90.131435489580994</v>
      </c>
      <c r="E119" s="19">
        <v>7950</v>
      </c>
      <c r="F119" s="19">
        <v>-888.75291167892703</v>
      </c>
      <c r="G119" s="19">
        <v>2354.2884498908102</v>
      </c>
    </row>
    <row r="120" spans="2:7" x14ac:dyDescent="0.25">
      <c r="B120" s="19">
        <v>10900</v>
      </c>
      <c r="C120" s="19">
        <v>90</v>
      </c>
      <c r="D120" s="19">
        <v>90.131435489580994</v>
      </c>
      <c r="E120" s="19">
        <v>7950</v>
      </c>
      <c r="F120" s="19">
        <v>-888.98230968244798</v>
      </c>
      <c r="G120" s="19">
        <v>2454.2881867732399</v>
      </c>
    </row>
    <row r="121" spans="2:7" x14ac:dyDescent="0.25">
      <c r="B121" s="19">
        <v>11000</v>
      </c>
      <c r="C121" s="19">
        <v>90</v>
      </c>
      <c r="D121" s="19">
        <v>90.131435489580994</v>
      </c>
      <c r="E121" s="19">
        <v>7950</v>
      </c>
      <c r="F121" s="19">
        <v>-889.21170768596903</v>
      </c>
      <c r="G121" s="19">
        <v>2554.2879236556801</v>
      </c>
    </row>
    <row r="122" spans="2:7" x14ac:dyDescent="0.25">
      <c r="B122" s="19">
        <v>11100</v>
      </c>
      <c r="C122" s="19">
        <v>90</v>
      </c>
      <c r="D122" s="19">
        <v>90.131435489580994</v>
      </c>
      <c r="E122" s="19">
        <v>7950</v>
      </c>
      <c r="F122" s="19">
        <v>-889.44110568948895</v>
      </c>
      <c r="G122" s="19">
        <v>2654.2876605381098</v>
      </c>
    </row>
    <row r="123" spans="2:7" x14ac:dyDescent="0.25">
      <c r="B123" s="19">
        <v>11200</v>
      </c>
      <c r="C123" s="19">
        <v>90</v>
      </c>
      <c r="D123" s="19">
        <v>90.131435489580994</v>
      </c>
      <c r="E123" s="19">
        <v>7950</v>
      </c>
      <c r="F123" s="19">
        <v>-889.67050369301001</v>
      </c>
      <c r="G123" s="19">
        <v>2754.28739742055</v>
      </c>
    </row>
    <row r="124" spans="2:7" x14ac:dyDescent="0.25">
      <c r="B124" s="19">
        <v>11300</v>
      </c>
      <c r="C124" s="19">
        <v>90</v>
      </c>
      <c r="D124" s="19">
        <v>90.131435489580994</v>
      </c>
      <c r="E124" s="19">
        <v>7950</v>
      </c>
      <c r="F124" s="19">
        <v>-889.89990169653095</v>
      </c>
      <c r="G124" s="19">
        <v>2854.2871343029801</v>
      </c>
    </row>
    <row r="125" spans="2:7" x14ac:dyDescent="0.25">
      <c r="B125" s="19">
        <v>11400</v>
      </c>
      <c r="C125" s="19">
        <v>90</v>
      </c>
      <c r="D125" s="19">
        <v>90.131435489580994</v>
      </c>
      <c r="E125" s="19">
        <v>7950</v>
      </c>
      <c r="F125" s="19">
        <v>-890.12929970005098</v>
      </c>
      <c r="G125" s="19">
        <v>2954.2868711854098</v>
      </c>
    </row>
    <row r="126" spans="2:7" x14ac:dyDescent="0.25">
      <c r="B126" s="19">
        <v>11500</v>
      </c>
      <c r="C126" s="19">
        <v>90</v>
      </c>
      <c r="D126" s="19">
        <v>90.131435489580994</v>
      </c>
      <c r="E126" s="19">
        <v>7950</v>
      </c>
      <c r="F126" s="19">
        <v>-890.35869770357203</v>
      </c>
      <c r="G126" s="19">
        <v>3054.28660806785</v>
      </c>
    </row>
    <row r="127" spans="2:7" x14ac:dyDescent="0.25">
      <c r="B127" s="19">
        <v>11600</v>
      </c>
      <c r="C127" s="19">
        <v>90</v>
      </c>
      <c r="D127" s="19">
        <v>90.131435489580994</v>
      </c>
      <c r="E127" s="19">
        <v>7950</v>
      </c>
      <c r="F127" s="19">
        <v>-890.58809570709298</v>
      </c>
      <c r="G127" s="19">
        <v>3154.2863449502802</v>
      </c>
    </row>
    <row r="128" spans="2:7" x14ac:dyDescent="0.25">
      <c r="B128" s="19">
        <v>11700</v>
      </c>
      <c r="C128" s="19">
        <v>90</v>
      </c>
      <c r="D128" s="19">
        <v>90.131435489580994</v>
      </c>
      <c r="E128" s="19">
        <v>7950</v>
      </c>
      <c r="F128" s="19">
        <v>-890.81749371061301</v>
      </c>
      <c r="G128" s="19">
        <v>3254.2860818327099</v>
      </c>
    </row>
    <row r="129" spans="2:7" x14ac:dyDescent="0.25">
      <c r="B129" s="19">
        <v>11800</v>
      </c>
      <c r="C129" s="19">
        <v>90</v>
      </c>
      <c r="D129" s="19">
        <v>90.131435489580994</v>
      </c>
      <c r="E129" s="19">
        <v>7950</v>
      </c>
      <c r="F129" s="19">
        <v>-891.04689171413395</v>
      </c>
      <c r="G129" s="19">
        <v>3354.2858187151501</v>
      </c>
    </row>
    <row r="130" spans="2:7" x14ac:dyDescent="0.25">
      <c r="B130" s="19">
        <v>11900</v>
      </c>
      <c r="C130" s="19">
        <v>90</v>
      </c>
      <c r="D130" s="19">
        <v>90.131435489580994</v>
      </c>
      <c r="E130" s="19">
        <v>7950</v>
      </c>
      <c r="F130" s="19">
        <v>-891.276289717655</v>
      </c>
      <c r="G130" s="19">
        <v>3454.2855555975798</v>
      </c>
    </row>
    <row r="131" spans="2:7" x14ac:dyDescent="0.25">
      <c r="B131" s="19">
        <v>12000</v>
      </c>
      <c r="C131" s="19">
        <v>90</v>
      </c>
      <c r="D131" s="19">
        <v>90.131435489580994</v>
      </c>
      <c r="E131" s="19">
        <v>7950</v>
      </c>
      <c r="F131" s="19">
        <v>-891.50568772117504</v>
      </c>
      <c r="G131" s="19">
        <v>3554.28529248001</v>
      </c>
    </row>
    <row r="132" spans="2:7" x14ac:dyDescent="0.25">
      <c r="B132" s="19">
        <v>12100</v>
      </c>
      <c r="C132" s="19">
        <v>90</v>
      </c>
      <c r="D132" s="19">
        <v>90.131435489580994</v>
      </c>
      <c r="E132" s="19">
        <v>7950</v>
      </c>
      <c r="F132" s="19">
        <v>-891.73508572469598</v>
      </c>
      <c r="G132" s="19">
        <v>3654.2850293624501</v>
      </c>
    </row>
    <row r="133" spans="2:7" x14ac:dyDescent="0.25">
      <c r="B133" s="19">
        <v>12200</v>
      </c>
      <c r="C133" s="19">
        <v>90</v>
      </c>
      <c r="D133" s="19">
        <v>90.131435489580994</v>
      </c>
      <c r="E133" s="19">
        <v>7950</v>
      </c>
      <c r="F133" s="19">
        <v>-891.96448372821703</v>
      </c>
      <c r="G133" s="19">
        <v>3754.2847662448798</v>
      </c>
    </row>
    <row r="134" spans="2:7" x14ac:dyDescent="0.25">
      <c r="B134" s="19">
        <v>12300</v>
      </c>
      <c r="C134" s="19">
        <v>90</v>
      </c>
      <c r="D134" s="19">
        <v>90.131435489580994</v>
      </c>
      <c r="E134" s="19">
        <v>7950</v>
      </c>
      <c r="F134" s="19">
        <v>-892.19388173173797</v>
      </c>
      <c r="G134" s="19">
        <v>3854.28450312732</v>
      </c>
    </row>
    <row r="135" spans="2:7" x14ac:dyDescent="0.25">
      <c r="B135" s="19">
        <v>12400</v>
      </c>
      <c r="C135" s="19">
        <v>90</v>
      </c>
      <c r="D135" s="19">
        <v>90.131435489580994</v>
      </c>
      <c r="E135" s="19">
        <v>7950</v>
      </c>
      <c r="F135" s="19">
        <v>-892.42327973525801</v>
      </c>
      <c r="G135" s="19">
        <v>3954.2842400097502</v>
      </c>
    </row>
    <row r="136" spans="2:7" x14ac:dyDescent="0.25">
      <c r="B136" s="19">
        <v>12500</v>
      </c>
      <c r="C136" s="19">
        <v>90</v>
      </c>
      <c r="D136" s="19">
        <v>90.131435489580994</v>
      </c>
      <c r="E136" s="19">
        <v>7950</v>
      </c>
      <c r="F136" s="19">
        <v>-892.65267773877895</v>
      </c>
      <c r="G136" s="19">
        <v>4054.2839768921799</v>
      </c>
    </row>
    <row r="137" spans="2:7" x14ac:dyDescent="0.25">
      <c r="B137" s="19">
        <v>12600</v>
      </c>
      <c r="C137" s="19">
        <v>90</v>
      </c>
      <c r="D137" s="19">
        <v>90.131435489580994</v>
      </c>
      <c r="E137" s="19">
        <v>7950</v>
      </c>
      <c r="F137" s="19">
        <v>-892.8820757423</v>
      </c>
      <c r="G137" s="19">
        <v>4154.2837137746201</v>
      </c>
    </row>
    <row r="138" spans="2:7" x14ac:dyDescent="0.25">
      <c r="B138" s="19">
        <v>12700</v>
      </c>
      <c r="C138" s="19">
        <v>90</v>
      </c>
      <c r="D138" s="19">
        <v>90.131435489580994</v>
      </c>
      <c r="E138" s="19">
        <v>7950</v>
      </c>
      <c r="F138" s="19">
        <v>-893.11147374582004</v>
      </c>
      <c r="G138" s="19">
        <v>4254.2834506570498</v>
      </c>
    </row>
    <row r="139" spans="2:7" x14ac:dyDescent="0.25">
      <c r="B139" s="19">
        <v>12800</v>
      </c>
      <c r="C139" s="19">
        <v>90</v>
      </c>
      <c r="D139" s="19">
        <v>90.131435489580994</v>
      </c>
      <c r="E139" s="19">
        <v>7950</v>
      </c>
      <c r="F139" s="19">
        <v>-893.34087174934098</v>
      </c>
      <c r="G139" s="19">
        <v>4354.2831875394804</v>
      </c>
    </row>
    <row r="140" spans="2:7" x14ac:dyDescent="0.25">
      <c r="B140" s="19">
        <v>12900</v>
      </c>
      <c r="C140" s="19">
        <v>90</v>
      </c>
      <c r="D140" s="19">
        <v>90.131435489580994</v>
      </c>
      <c r="E140" s="19">
        <v>7950</v>
      </c>
      <c r="F140" s="19">
        <v>-893.57026975286203</v>
      </c>
      <c r="G140" s="19">
        <v>4454.2829244219201</v>
      </c>
    </row>
    <row r="141" spans="2:7" x14ac:dyDescent="0.25">
      <c r="B141" s="19">
        <v>13000</v>
      </c>
      <c r="C141" s="19">
        <v>90</v>
      </c>
      <c r="D141" s="19">
        <v>90.131435489580994</v>
      </c>
      <c r="E141" s="19">
        <v>7950</v>
      </c>
      <c r="F141" s="19">
        <v>-893.79966775638195</v>
      </c>
      <c r="G141" s="19">
        <v>4554.2826613043499</v>
      </c>
    </row>
    <row r="142" spans="2:7" x14ac:dyDescent="0.25">
      <c r="B142" s="19">
        <v>13100</v>
      </c>
      <c r="C142" s="19">
        <v>90</v>
      </c>
      <c r="D142" s="19">
        <v>90.131435489580994</v>
      </c>
      <c r="E142" s="19">
        <v>7950</v>
      </c>
      <c r="F142" s="19">
        <v>-894.02906575990301</v>
      </c>
      <c r="G142" s="19">
        <v>4654.2823981867896</v>
      </c>
    </row>
    <row r="143" spans="2:7" x14ac:dyDescent="0.25">
      <c r="B143" s="19">
        <v>13200</v>
      </c>
      <c r="C143" s="19">
        <v>90</v>
      </c>
      <c r="D143" s="19">
        <v>90.131435489580994</v>
      </c>
      <c r="E143" s="19">
        <v>7950</v>
      </c>
      <c r="F143" s="19">
        <v>-894.25846376342395</v>
      </c>
      <c r="G143" s="19">
        <v>4754.2821350692202</v>
      </c>
    </row>
    <row r="144" spans="2:7" x14ac:dyDescent="0.25">
      <c r="B144" s="19">
        <v>13300</v>
      </c>
      <c r="C144" s="19">
        <v>90</v>
      </c>
      <c r="D144" s="19">
        <v>90.131435489580994</v>
      </c>
      <c r="E144" s="19">
        <v>7950</v>
      </c>
      <c r="F144" s="19">
        <v>-894.48786176694398</v>
      </c>
      <c r="G144" s="19">
        <v>4854.2818719516499</v>
      </c>
    </row>
    <row r="145" spans="2:7" x14ac:dyDescent="0.25">
      <c r="B145" s="19">
        <v>13400</v>
      </c>
      <c r="C145" s="19">
        <v>90</v>
      </c>
      <c r="D145" s="19">
        <v>90.131435489580994</v>
      </c>
      <c r="E145" s="19">
        <v>7950</v>
      </c>
      <c r="F145" s="19">
        <v>-894.71725977046503</v>
      </c>
      <c r="G145" s="19">
        <v>4954.2816088340896</v>
      </c>
    </row>
    <row r="146" spans="2:7" x14ac:dyDescent="0.25">
      <c r="B146" s="19">
        <v>13500</v>
      </c>
      <c r="C146" s="19">
        <v>90</v>
      </c>
      <c r="D146" s="19">
        <v>90.131435489580994</v>
      </c>
      <c r="E146" s="19">
        <v>7950</v>
      </c>
      <c r="F146" s="19">
        <v>-894.94665777398598</v>
      </c>
      <c r="G146" s="19">
        <v>5054.2813457165203</v>
      </c>
    </row>
    <row r="147" spans="2:7" x14ac:dyDescent="0.25">
      <c r="B147" s="19">
        <v>13600</v>
      </c>
      <c r="C147" s="19">
        <v>90</v>
      </c>
      <c r="D147" s="19">
        <v>90.131435489580994</v>
      </c>
      <c r="E147" s="19">
        <v>7950</v>
      </c>
      <c r="F147" s="19">
        <v>-895.17605577750703</v>
      </c>
      <c r="G147" s="19">
        <v>5154.28108259895</v>
      </c>
    </row>
    <row r="148" spans="2:7" x14ac:dyDescent="0.25">
      <c r="B148" s="19">
        <v>13700</v>
      </c>
      <c r="C148" s="19">
        <v>90</v>
      </c>
      <c r="D148" s="19">
        <v>90.131435489580994</v>
      </c>
      <c r="E148" s="19">
        <v>7950</v>
      </c>
      <c r="F148" s="19">
        <v>-895.40545378102695</v>
      </c>
      <c r="G148" s="19">
        <v>5254.2808194813797</v>
      </c>
    </row>
    <row r="149" spans="2:7" x14ac:dyDescent="0.25">
      <c r="B149" s="19">
        <v>13800</v>
      </c>
      <c r="C149" s="19">
        <v>90</v>
      </c>
      <c r="D149" s="19">
        <v>90.131435489580994</v>
      </c>
      <c r="E149" s="19">
        <v>7950</v>
      </c>
      <c r="F149" s="19">
        <v>-895.634851784548</v>
      </c>
      <c r="G149" s="19">
        <v>5354.2805563638203</v>
      </c>
    </row>
    <row r="150" spans="2:7" x14ac:dyDescent="0.25">
      <c r="B150" s="19">
        <v>13900</v>
      </c>
      <c r="C150" s="19">
        <v>90</v>
      </c>
      <c r="D150" s="19">
        <v>90.131435489580994</v>
      </c>
      <c r="E150" s="19">
        <v>7950</v>
      </c>
      <c r="F150" s="19">
        <v>-895.86424978806895</v>
      </c>
      <c r="G150" s="19">
        <v>5454.28029324625</v>
      </c>
    </row>
    <row r="151" spans="2:7" x14ac:dyDescent="0.25">
      <c r="B151" s="19">
        <v>14000</v>
      </c>
      <c r="C151" s="19">
        <v>90</v>
      </c>
      <c r="D151" s="19">
        <v>90.131435489580994</v>
      </c>
      <c r="E151" s="19">
        <v>7950</v>
      </c>
      <c r="F151" s="19">
        <v>-896.09364779158898</v>
      </c>
      <c r="G151" s="19">
        <v>5554.2800301286798</v>
      </c>
    </row>
    <row r="152" spans="2:7" x14ac:dyDescent="0.25">
      <c r="B152" s="19">
        <v>14100</v>
      </c>
      <c r="C152" s="19">
        <v>90</v>
      </c>
      <c r="D152" s="19">
        <v>90.131435489580994</v>
      </c>
      <c r="E152" s="19">
        <v>7950</v>
      </c>
      <c r="F152" s="19">
        <v>-896.32304579511003</v>
      </c>
      <c r="G152" s="19">
        <v>5654.2797670111104</v>
      </c>
    </row>
    <row r="153" spans="2:7" x14ac:dyDescent="0.25">
      <c r="B153" s="19">
        <v>14200</v>
      </c>
      <c r="C153" s="19">
        <v>90</v>
      </c>
      <c r="D153" s="19">
        <v>90.131435489580994</v>
      </c>
      <c r="E153" s="19">
        <v>7950</v>
      </c>
      <c r="F153" s="19">
        <v>-896.55244379863097</v>
      </c>
      <c r="G153" s="19">
        <v>5754.2795038935501</v>
      </c>
    </row>
    <row r="154" spans="2:7" x14ac:dyDescent="0.25">
      <c r="B154" s="19">
        <v>14300</v>
      </c>
      <c r="C154" s="19">
        <v>90</v>
      </c>
      <c r="D154" s="19">
        <v>90.131435489580994</v>
      </c>
      <c r="E154" s="19">
        <v>7950</v>
      </c>
      <c r="F154" s="19">
        <v>-896.78184180215101</v>
      </c>
      <c r="G154" s="19">
        <v>5854.2792407759798</v>
      </c>
    </row>
    <row r="155" spans="2:7" x14ac:dyDescent="0.25">
      <c r="B155" s="19">
        <v>14400</v>
      </c>
      <c r="C155" s="19">
        <v>90</v>
      </c>
      <c r="D155" s="19">
        <v>90.131435489580994</v>
      </c>
      <c r="E155" s="19">
        <v>7950</v>
      </c>
      <c r="F155" s="19">
        <v>-897.01123980567195</v>
      </c>
      <c r="G155" s="19">
        <v>5954.2789776584104</v>
      </c>
    </row>
    <row r="156" spans="2:7" x14ac:dyDescent="0.25">
      <c r="B156" s="19">
        <v>14500</v>
      </c>
      <c r="C156" s="19">
        <v>90</v>
      </c>
      <c r="D156" s="19">
        <v>90.131435489580994</v>
      </c>
      <c r="E156" s="19">
        <v>7950</v>
      </c>
      <c r="F156" s="19">
        <v>-897.240637809193</v>
      </c>
      <c r="G156" s="19">
        <v>6054.2787145408402</v>
      </c>
    </row>
    <row r="157" spans="2:7" x14ac:dyDescent="0.25">
      <c r="B157" s="19">
        <v>14600</v>
      </c>
      <c r="C157" s="19">
        <v>90</v>
      </c>
      <c r="D157" s="19">
        <v>90.131435489580994</v>
      </c>
      <c r="E157" s="19">
        <v>7950</v>
      </c>
      <c r="F157" s="19">
        <v>-897.47003581271304</v>
      </c>
      <c r="G157" s="19">
        <v>6154.2784514232699</v>
      </c>
    </row>
    <row r="158" spans="2:7" x14ac:dyDescent="0.25">
      <c r="B158" s="19">
        <v>14700</v>
      </c>
      <c r="C158" s="19">
        <v>90</v>
      </c>
      <c r="D158" s="19">
        <v>90.131435489580994</v>
      </c>
      <c r="E158" s="19">
        <v>7950</v>
      </c>
      <c r="F158" s="19">
        <v>-897.69943381623398</v>
      </c>
      <c r="G158" s="19">
        <v>6254.2781883057096</v>
      </c>
    </row>
    <row r="159" spans="2:7" x14ac:dyDescent="0.25">
      <c r="B159" s="19">
        <v>14800</v>
      </c>
      <c r="C159" s="19">
        <v>90</v>
      </c>
      <c r="D159" s="19">
        <v>90.131435489580994</v>
      </c>
      <c r="E159" s="19">
        <v>7950</v>
      </c>
      <c r="F159" s="19">
        <v>-897.92883181975503</v>
      </c>
      <c r="G159" s="19">
        <v>6354.2779251881402</v>
      </c>
    </row>
    <row r="160" spans="2:7" x14ac:dyDescent="0.25">
      <c r="B160" s="19">
        <v>14900</v>
      </c>
      <c r="C160" s="19">
        <v>90</v>
      </c>
      <c r="D160" s="19">
        <v>90.131435489580994</v>
      </c>
      <c r="E160" s="19">
        <v>7950</v>
      </c>
      <c r="F160" s="19">
        <v>-898.15822982327597</v>
      </c>
      <c r="G160" s="19">
        <v>6454.2776620705699</v>
      </c>
    </row>
    <row r="161" spans="2:7" x14ac:dyDescent="0.25">
      <c r="B161" s="19">
        <v>15000</v>
      </c>
      <c r="C161" s="19">
        <v>90</v>
      </c>
      <c r="D161" s="19">
        <v>90.131435489580994</v>
      </c>
      <c r="E161" s="19">
        <v>7950</v>
      </c>
      <c r="F161" s="19">
        <v>-898.38762782679601</v>
      </c>
      <c r="G161" s="19">
        <v>6554.2773989529996</v>
      </c>
    </row>
    <row r="162" spans="2:7" x14ac:dyDescent="0.25">
      <c r="B162" s="19">
        <v>15100</v>
      </c>
      <c r="C162" s="19">
        <v>90</v>
      </c>
      <c r="D162" s="19">
        <v>90.131435489580994</v>
      </c>
      <c r="E162" s="19">
        <v>7950</v>
      </c>
      <c r="F162" s="19">
        <v>-898.61702583031695</v>
      </c>
      <c r="G162" s="19">
        <v>6654.2771358354403</v>
      </c>
    </row>
    <row r="163" spans="2:7" x14ac:dyDescent="0.25">
      <c r="B163" s="19">
        <v>15200</v>
      </c>
      <c r="C163" s="19">
        <v>90</v>
      </c>
      <c r="D163" s="19">
        <v>90.131435489580994</v>
      </c>
      <c r="E163" s="19">
        <v>7950</v>
      </c>
      <c r="F163" s="19">
        <v>-898.846423833838</v>
      </c>
      <c r="G163" s="19">
        <v>6754.27687271787</v>
      </c>
    </row>
    <row r="164" spans="2:7" x14ac:dyDescent="0.25">
      <c r="B164" s="19">
        <v>15300</v>
      </c>
      <c r="C164" s="19">
        <v>90</v>
      </c>
      <c r="D164" s="19">
        <v>90.131435489580994</v>
      </c>
      <c r="E164" s="19">
        <v>7950</v>
      </c>
      <c r="F164" s="19">
        <v>-899.07582183735803</v>
      </c>
      <c r="G164" s="19">
        <v>6854.2766096002997</v>
      </c>
    </row>
    <row r="165" spans="2:7" x14ac:dyDescent="0.25">
      <c r="B165" s="19">
        <v>15400</v>
      </c>
      <c r="C165" s="19">
        <v>90</v>
      </c>
      <c r="D165" s="19">
        <v>90.131435489580994</v>
      </c>
      <c r="E165" s="19">
        <v>7950</v>
      </c>
      <c r="F165" s="19">
        <v>-899.30521984087898</v>
      </c>
      <c r="G165" s="19">
        <v>6954.2763464827303</v>
      </c>
    </row>
    <row r="166" spans="2:7" x14ac:dyDescent="0.25">
      <c r="B166" s="19">
        <v>15500</v>
      </c>
      <c r="C166" s="19">
        <v>90</v>
      </c>
      <c r="D166" s="19">
        <v>90.131435489580994</v>
      </c>
      <c r="E166" s="19">
        <v>7950</v>
      </c>
      <c r="F166" s="19">
        <v>-899.53461784440003</v>
      </c>
      <c r="G166" s="19">
        <v>7054.27608336516</v>
      </c>
    </row>
    <row r="167" spans="2:7" x14ac:dyDescent="0.25">
      <c r="B167" s="19">
        <v>15600</v>
      </c>
      <c r="C167" s="19">
        <v>90</v>
      </c>
      <c r="D167" s="19">
        <v>90.131435489580994</v>
      </c>
      <c r="E167" s="19">
        <v>7950</v>
      </c>
      <c r="F167" s="19">
        <v>-899.76401584791995</v>
      </c>
      <c r="G167" s="19">
        <v>7154.2758202475998</v>
      </c>
    </row>
    <row r="168" spans="2:7" x14ac:dyDescent="0.25">
      <c r="B168" s="19">
        <v>15700</v>
      </c>
      <c r="C168" s="19">
        <v>90</v>
      </c>
      <c r="D168" s="19">
        <v>90.131435489580994</v>
      </c>
      <c r="E168" s="19">
        <v>7950</v>
      </c>
      <c r="F168" s="19">
        <v>-899.99341385144101</v>
      </c>
      <c r="G168" s="19">
        <v>7254.2755571300304</v>
      </c>
    </row>
    <row r="169" spans="2:7" x14ac:dyDescent="0.25">
      <c r="B169" s="19">
        <v>15800</v>
      </c>
      <c r="C169" s="19">
        <v>90</v>
      </c>
      <c r="D169" s="19">
        <v>90.131435489580994</v>
      </c>
      <c r="E169" s="19">
        <v>7950</v>
      </c>
      <c r="F169" s="19">
        <v>-900.22281185496195</v>
      </c>
      <c r="G169" s="19">
        <v>7354.2752940124601</v>
      </c>
    </row>
    <row r="170" spans="2:7" x14ac:dyDescent="0.25">
      <c r="B170" s="19">
        <v>15900</v>
      </c>
      <c r="C170" s="19">
        <v>90</v>
      </c>
      <c r="D170" s="19">
        <v>90.131435489580994</v>
      </c>
      <c r="E170" s="19">
        <v>7950</v>
      </c>
      <c r="F170" s="19">
        <v>-900.45220985848198</v>
      </c>
      <c r="G170" s="19">
        <v>7454.2750308948898</v>
      </c>
    </row>
    <row r="171" spans="2:7" x14ac:dyDescent="0.25">
      <c r="B171" s="19">
        <v>16000</v>
      </c>
      <c r="C171" s="19">
        <v>90</v>
      </c>
      <c r="D171" s="19">
        <v>90.131435489580994</v>
      </c>
      <c r="E171" s="19">
        <v>7950</v>
      </c>
      <c r="F171" s="19">
        <v>-900.68160786200303</v>
      </c>
      <c r="G171" s="19">
        <v>7554.2747677773305</v>
      </c>
    </row>
    <row r="172" spans="2:7" x14ac:dyDescent="0.25">
      <c r="B172" s="19">
        <v>16100</v>
      </c>
      <c r="C172" s="19">
        <v>90</v>
      </c>
      <c r="D172" s="19">
        <v>90.131435489580994</v>
      </c>
      <c r="E172" s="19">
        <v>7950</v>
      </c>
      <c r="F172" s="19">
        <v>-900.91100586552398</v>
      </c>
      <c r="G172" s="19">
        <v>7654.2745046597602</v>
      </c>
    </row>
    <row r="173" spans="2:7" x14ac:dyDescent="0.25">
      <c r="B173" s="19">
        <v>16200</v>
      </c>
      <c r="C173" s="19">
        <v>90</v>
      </c>
      <c r="D173" s="19">
        <v>90.131435489580994</v>
      </c>
      <c r="E173" s="19">
        <v>7950</v>
      </c>
      <c r="F173" s="19">
        <v>-901.14040386904401</v>
      </c>
      <c r="G173" s="19">
        <v>7754.2742415421899</v>
      </c>
    </row>
    <row r="174" spans="2:7" x14ac:dyDescent="0.25">
      <c r="B174" s="19">
        <v>16299.9999999999</v>
      </c>
      <c r="C174" s="19">
        <v>90</v>
      </c>
      <c r="D174" s="19">
        <v>90.131435489580994</v>
      </c>
      <c r="E174" s="19">
        <v>7950</v>
      </c>
      <c r="F174" s="19">
        <v>-901.36980187256495</v>
      </c>
      <c r="G174" s="19">
        <v>7854.2739784246196</v>
      </c>
    </row>
    <row r="175" spans="2:7" x14ac:dyDescent="0.25">
      <c r="B175" s="19">
        <v>16399.999999999902</v>
      </c>
      <c r="C175" s="19">
        <v>90</v>
      </c>
      <c r="D175" s="19">
        <v>90.131435489580994</v>
      </c>
      <c r="E175" s="19">
        <v>7950</v>
      </c>
      <c r="F175" s="19">
        <v>-901.599199876086</v>
      </c>
      <c r="G175" s="19">
        <v>7954.2737153070502</v>
      </c>
    </row>
    <row r="176" spans="2:7" x14ac:dyDescent="0.25">
      <c r="B176" s="19">
        <v>16499.999999999902</v>
      </c>
      <c r="C176" s="19">
        <v>90</v>
      </c>
      <c r="D176" s="19">
        <v>90.131435489580994</v>
      </c>
      <c r="E176" s="19">
        <v>7950</v>
      </c>
      <c r="F176" s="19">
        <v>-901.82859787960695</v>
      </c>
      <c r="G176" s="19">
        <v>8054.2734521894899</v>
      </c>
    </row>
    <row r="177" spans="2:7" x14ac:dyDescent="0.25">
      <c r="B177" s="19">
        <v>16599.999999999902</v>
      </c>
      <c r="C177" s="19">
        <v>90</v>
      </c>
      <c r="D177" s="19">
        <v>90.131435489580994</v>
      </c>
      <c r="E177" s="19">
        <v>7950</v>
      </c>
      <c r="F177" s="19">
        <v>-902.05799588312698</v>
      </c>
      <c r="G177" s="19">
        <v>8154.2731890719197</v>
      </c>
    </row>
    <row r="178" spans="2:7" x14ac:dyDescent="0.25">
      <c r="B178" s="19">
        <v>16699.999999999902</v>
      </c>
      <c r="C178" s="19">
        <v>90</v>
      </c>
      <c r="D178" s="19">
        <v>90.131435489580994</v>
      </c>
      <c r="E178" s="19">
        <v>7950</v>
      </c>
      <c r="F178" s="19">
        <v>-902.28739388664803</v>
      </c>
      <c r="G178" s="19">
        <v>8254.2729259543503</v>
      </c>
    </row>
    <row r="179" spans="2:7" x14ac:dyDescent="0.25">
      <c r="B179" s="19">
        <v>16799.999999999902</v>
      </c>
      <c r="C179" s="19">
        <v>90</v>
      </c>
      <c r="D179" s="19">
        <v>90.131435489580994</v>
      </c>
      <c r="E179" s="19">
        <v>7950</v>
      </c>
      <c r="F179" s="19">
        <v>-902.51679189016897</v>
      </c>
      <c r="G179" s="19">
        <v>8354.27266283678</v>
      </c>
    </row>
    <row r="180" spans="2:7" x14ac:dyDescent="0.25">
      <c r="B180" s="19">
        <v>16899.999999999902</v>
      </c>
      <c r="C180" s="19">
        <v>90</v>
      </c>
      <c r="D180" s="19">
        <v>90.131435489580994</v>
      </c>
      <c r="E180" s="19">
        <v>7950</v>
      </c>
      <c r="F180" s="19">
        <v>-902.74618989368901</v>
      </c>
      <c r="G180" s="19">
        <v>8454.2723997192206</v>
      </c>
    </row>
    <row r="181" spans="2:7" x14ac:dyDescent="0.25">
      <c r="B181" s="19">
        <v>16999.999999999902</v>
      </c>
      <c r="C181" s="19">
        <v>90</v>
      </c>
      <c r="D181" s="19">
        <v>90.131435489580994</v>
      </c>
      <c r="E181" s="19">
        <v>7950</v>
      </c>
      <c r="F181" s="19">
        <v>-902.97558789720995</v>
      </c>
      <c r="G181" s="19">
        <v>8554.2721366016503</v>
      </c>
    </row>
    <row r="182" spans="2:7" x14ac:dyDescent="0.25">
      <c r="B182" s="19">
        <v>17099.999999999902</v>
      </c>
      <c r="C182" s="19">
        <v>90</v>
      </c>
      <c r="D182" s="19">
        <v>90.131435489580994</v>
      </c>
      <c r="E182" s="19">
        <v>7950</v>
      </c>
      <c r="F182" s="19">
        <v>-903.204985900731</v>
      </c>
      <c r="G182" s="19">
        <v>8654.2718734840801</v>
      </c>
    </row>
    <row r="183" spans="2:7" x14ac:dyDescent="0.25">
      <c r="B183" s="19">
        <v>17199.999999999902</v>
      </c>
      <c r="C183" s="19">
        <v>90</v>
      </c>
      <c r="D183" s="19">
        <v>90.131435489580994</v>
      </c>
      <c r="E183" s="19">
        <v>7950</v>
      </c>
      <c r="F183" s="19">
        <v>-903.43438390425104</v>
      </c>
      <c r="G183" s="19">
        <v>8754.2716103665098</v>
      </c>
    </row>
    <row r="184" spans="2:7" x14ac:dyDescent="0.25">
      <c r="B184" s="19">
        <v>17299.999999999902</v>
      </c>
      <c r="C184" s="19">
        <v>90</v>
      </c>
      <c r="D184" s="19">
        <v>90.131435489580994</v>
      </c>
      <c r="E184" s="19">
        <v>7950</v>
      </c>
      <c r="F184" s="19">
        <v>-903.66378190777198</v>
      </c>
      <c r="G184" s="19">
        <v>8854.2713472489395</v>
      </c>
    </row>
    <row r="185" spans="2:7" x14ac:dyDescent="0.25">
      <c r="B185" s="19">
        <v>17399.999999999902</v>
      </c>
      <c r="C185" s="19">
        <v>90</v>
      </c>
      <c r="D185" s="19">
        <v>90.131435489580994</v>
      </c>
      <c r="E185" s="19">
        <v>7950</v>
      </c>
      <c r="F185" s="19">
        <v>-903.89317991129303</v>
      </c>
      <c r="G185" s="19">
        <v>8954.2710841313801</v>
      </c>
    </row>
    <row r="186" spans="2:7" x14ac:dyDescent="0.25">
      <c r="B186" s="19">
        <v>17499.999999999902</v>
      </c>
      <c r="C186" s="19">
        <v>90</v>
      </c>
      <c r="D186" s="19">
        <v>90.131435489580994</v>
      </c>
      <c r="E186" s="19">
        <v>7950</v>
      </c>
      <c r="F186" s="19">
        <v>-904.12257791481397</v>
      </c>
      <c r="G186" s="19">
        <v>9054.2708210138098</v>
      </c>
    </row>
    <row r="187" spans="2:7" x14ac:dyDescent="0.25">
      <c r="B187" s="19">
        <v>17599.999999999902</v>
      </c>
      <c r="C187" s="19">
        <v>90</v>
      </c>
      <c r="D187" s="19">
        <v>90.131435489580994</v>
      </c>
      <c r="E187" s="19">
        <v>7950</v>
      </c>
      <c r="F187" s="19">
        <v>-904.35197591833401</v>
      </c>
      <c r="G187" s="19">
        <v>9154.2705578962396</v>
      </c>
    </row>
    <row r="188" spans="2:7" x14ac:dyDescent="0.25">
      <c r="B188" s="19">
        <v>17699.999999999902</v>
      </c>
      <c r="C188" s="19">
        <v>90</v>
      </c>
      <c r="D188" s="19">
        <v>90.131435489580994</v>
      </c>
      <c r="E188" s="19">
        <v>7950</v>
      </c>
      <c r="F188" s="19">
        <v>-904.58137392185495</v>
      </c>
      <c r="G188" s="19">
        <v>9254.2702947786693</v>
      </c>
    </row>
    <row r="189" spans="2:7" x14ac:dyDescent="0.25">
      <c r="B189" s="19">
        <v>17799.999999999902</v>
      </c>
      <c r="C189" s="19">
        <v>90</v>
      </c>
      <c r="D189" s="19">
        <v>90.131435489580994</v>
      </c>
      <c r="E189" s="19">
        <v>7950</v>
      </c>
      <c r="F189" s="19">
        <v>-904.81077192537498</v>
      </c>
      <c r="G189" s="19">
        <v>9354.2700316611008</v>
      </c>
    </row>
    <row r="190" spans="2:7" x14ac:dyDescent="0.25">
      <c r="B190" s="19">
        <v>17899.999999999902</v>
      </c>
      <c r="C190" s="19">
        <v>90</v>
      </c>
      <c r="D190" s="19">
        <v>90.131435489580994</v>
      </c>
      <c r="E190" s="19">
        <v>7950</v>
      </c>
      <c r="F190" s="19">
        <v>-905.04016992889603</v>
      </c>
      <c r="G190" s="19">
        <v>9454.2697685435396</v>
      </c>
    </row>
    <row r="191" spans="2:7" x14ac:dyDescent="0.25">
      <c r="B191" s="19">
        <v>17999.999999999902</v>
      </c>
      <c r="C191" s="19">
        <v>90</v>
      </c>
      <c r="D191" s="19">
        <v>90.131435489580994</v>
      </c>
      <c r="E191" s="19">
        <v>7950</v>
      </c>
      <c r="F191" s="19">
        <v>-905.26956793241698</v>
      </c>
      <c r="G191" s="19">
        <v>9554.2695054259693</v>
      </c>
    </row>
    <row r="192" spans="2:7" x14ac:dyDescent="0.25">
      <c r="B192" s="19">
        <v>18099.999999999902</v>
      </c>
      <c r="C192" s="19">
        <v>90</v>
      </c>
      <c r="D192" s="19">
        <v>90.131435489580994</v>
      </c>
      <c r="E192" s="19">
        <v>7950</v>
      </c>
      <c r="F192" s="19">
        <v>-905.49896593593701</v>
      </c>
      <c r="G192" s="19">
        <v>9654.2692423084009</v>
      </c>
    </row>
    <row r="193" spans="2:7" x14ac:dyDescent="0.25">
      <c r="B193" s="19">
        <v>18125.1903190269</v>
      </c>
      <c r="C193" s="19">
        <v>90</v>
      </c>
      <c r="D193" s="19">
        <v>90.131435489580994</v>
      </c>
      <c r="E193" s="19">
        <v>7950</v>
      </c>
      <c r="F193" s="19">
        <v>-905.55675202486498</v>
      </c>
      <c r="G193" s="19">
        <v>9679.4594950552491</v>
      </c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2021-08-06T20:31:31Z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