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95F04543-E583-41A6-9A0D-68C87A0CAB52}" xr6:coauthVersionLast="44" xr6:coauthVersionMax="44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<sst xmlns="http://schemas.openxmlformats.org/spreadsheetml/2006/main" count="42" uniqueCount="38">
  <si>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</si>
  <si>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</si>
  <si>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</si>
  <si>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</si>
  <si>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</si>
  <si>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</si>
  <si>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</si>
  <si>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</si>
  <si>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</si>
  <si>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</si>
  <si>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</si>
  <si>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</si>
  <si>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</si>
  <si>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</si>
  <si>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</si>
  <si>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</si>
  <si>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</si>
  <si>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</si>
  <si>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</si>
  <si>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</si>
  <si>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</si>
  <si>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</si>
  <si>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</si>
  <si>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</si>
  <si>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</si>
  <si>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</si>
  <si>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</si>
  <si>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</si>
  <si>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</si>
  <si>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</si>
  <si>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</si>
  <si>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</si>
  <si>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</si>
  <si>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</si>
  <si>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Resources LLC</t>
  </si>
  <si>
    <t>1/4,1/4 SESW Section 12 T1N R65W</t>
  </si>
  <si>
    <t>Wuertz 1201-16H</t>
  </si>
  <si>
    <t>05-123-49741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</si>
</sst>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87" sqref="I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</v>
      </c>
      <c r="C3" s="19">
        <v>0</v>
      </c>
      <c r="D3" s="19">
        <v>0</v>
      </c>
      <c r="E3" s="19">
        <v>21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159</v>
      </c>
      <c r="C4" s="19">
        <v>0.15</v>
      </c>
      <c r="D4" s="19">
        <v>156.51</v>
      </c>
      <c r="E4" s="19">
        <v>159</v>
      </c>
      <c r="F4" s="19">
        <v>-0.17</v>
      </c>
      <c r="G4" s="19">
        <v>7.0000000000000007E-2</v>
      </c>
    </row>
    <row r="5" spans="1:11" ht="15.75" thickBot="1" x14ac:dyDescent="0.3">
      <c r="A5" s="12"/>
      <c r="B5" s="19">
        <v>243</v>
      </c>
      <c r="C5" s="19">
        <v>0.73</v>
      </c>
      <c r="D5" s="19">
        <v>283.08</v>
      </c>
      <c r="E5" s="19">
        <v>243</v>
      </c>
      <c r="F5" s="19">
        <v>-0.15</v>
      </c>
      <c r="G5" s="19">
        <v>-0.41</v>
      </c>
    </row>
    <row r="6" spans="1:11" ht="15.75" thickBot="1" x14ac:dyDescent="0.3">
      <c r="A6" s="9" t="s">
        <v>9</v>
      </c>
      <c r="B6" s="19">
        <v>337</v>
      </c>
      <c r="C6" s="19">
        <v>1.04</v>
      </c>
      <c r="D6" s="19">
        <v>90.15</v>
      </c>
      <c r="E6" s="19">
        <v>336.99</v>
      </c>
      <c r="F6" s="19">
        <v>-0.01</v>
      </c>
      <c r="G6" s="19">
        <v>-0.14000000000000001</v>
      </c>
    </row>
    <row r="7" spans="1:11" ht="15.75" thickBot="1" x14ac:dyDescent="0.3">
      <c r="A7" s="13" t="s">
        <v>36</v>
      </c>
      <c r="B7" s="19">
        <v>427</v>
      </c>
      <c r="C7" s="19">
        <v>3.23</v>
      </c>
      <c r="D7" s="19">
        <v>110.22</v>
      </c>
      <c r="E7" s="19">
        <v>426.93</v>
      </c>
      <c r="F7" s="19">
        <v>-0.89</v>
      </c>
      <c r="G7" s="19">
        <v>3.06</v>
      </c>
    </row>
    <row r="8" spans="1:11" ht="15.75" thickBot="1" x14ac:dyDescent="0.3">
      <c r="A8" s="16" t="s">
        <v>12</v>
      </c>
      <c r="B8" s="19">
        <v>517</v>
      </c>
      <c r="C8" s="19">
        <v>5.43</v>
      </c>
      <c r="D8" s="19">
        <v>113.16</v>
      </c>
      <c r="E8" s="19">
        <v>516.66</v>
      </c>
      <c r="F8" s="19">
        <v>-3.44</v>
      </c>
      <c r="G8" s="19">
        <v>9.36</v>
      </c>
    </row>
    <row r="9" spans="1:11" ht="15.75" thickBot="1" x14ac:dyDescent="0.3">
      <c r="A9" s="13" t="s">
        <v>37</v>
      </c>
      <c r="B9" s="19">
        <v>607</v>
      </c>
      <c r="C9" s="19">
        <v>7.33</v>
      </c>
      <c r="D9" s="19">
        <v>113.41</v>
      </c>
      <c r="E9" s="19">
        <v>606.1</v>
      </c>
      <c r="F9" s="19">
        <v>-7.4</v>
      </c>
      <c r="G9" s="19">
        <v>18.54</v>
      </c>
    </row>
    <row r="10" spans="1:11" ht="15.75" thickBot="1" x14ac:dyDescent="0.3">
      <c r="A10" s="14" t="s">
        <v>11</v>
      </c>
      <c r="B10" s="19">
        <v>697</v>
      </c>
      <c r="C10" s="19">
        <v>9.3699999999999992</v>
      </c>
      <c r="D10" s="19">
        <v>114.27</v>
      </c>
      <c r="E10" s="19">
        <v>695.14</v>
      </c>
      <c r="F10" s="19">
        <v>-12.69</v>
      </c>
      <c r="G10" s="19">
        <v>30.49</v>
      </c>
    </row>
    <row r="11" spans="1:11" ht="15.75" thickBot="1" x14ac:dyDescent="0.3">
      <c r="A11" s="15" t="s">
        <v>35</v>
      </c>
      <c r="B11" s="19">
        <v>787</v>
      </c>
      <c r="C11" s="19">
        <v>10.64</v>
      </c>
      <c r="D11" s="19">
        <v>108.34</v>
      </c>
      <c r="E11" s="19">
        <v>783.78</v>
      </c>
      <c r="F11" s="19">
        <v>-18.32</v>
      </c>
      <c r="G11" s="19">
        <v>45.06</v>
      </c>
    </row>
    <row r="12" spans="1:11" ht="15.75" thickBot="1" x14ac:dyDescent="0.3">
      <c r="A12" s="14" t="s">
        <v>10</v>
      </c>
      <c r="B12" s="19">
        <v>877</v>
      </c>
      <c r="C12" s="19">
        <v>12.03</v>
      </c>
      <c r="D12" s="19">
        <v>107.03</v>
      </c>
      <c r="E12" s="19">
        <v>872.02</v>
      </c>
      <c r="F12" s="19">
        <v>-23.68</v>
      </c>
      <c r="G12" s="19">
        <v>61.91</v>
      </c>
    </row>
    <row r="13" spans="1:11" ht="15.75" thickBot="1" x14ac:dyDescent="0.3">
      <c r="A13" s="13" t="s">
        <v>33</v>
      </c>
      <c r="B13" s="19">
        <v>967</v>
      </c>
      <c r="C13" s="19">
        <v>13.19</v>
      </c>
      <c r="D13" s="19">
        <v>103.96</v>
      </c>
      <c r="E13" s="19">
        <v>959.85</v>
      </c>
      <c r="F13" s="19">
        <v>-28.9</v>
      </c>
      <c r="G13" s="19">
        <v>80.84</v>
      </c>
    </row>
    <row r="14" spans="1:11" ht="15.75" thickBot="1" x14ac:dyDescent="0.3">
      <c r="A14" s="14" t="s">
        <v>29</v>
      </c>
      <c r="B14" s="19">
        <v>1057</v>
      </c>
      <c r="C14" s="19">
        <v>15.26</v>
      </c>
      <c r="D14" s="19">
        <v>104.74</v>
      </c>
      <c r="E14" s="19">
        <v>1047.08</v>
      </c>
      <c r="F14" s="19">
        <v>-34.39</v>
      </c>
      <c r="G14" s="19">
        <v>102.27</v>
      </c>
    </row>
    <row r="15" spans="1:11" ht="15.75" thickBot="1" x14ac:dyDescent="0.3">
      <c r="A15" t="str">
        <f>INDEX(Lookup!E2:E5,Lookup!F2)</f>
        <v>Horizontal</v>
      </c>
      <c r="B15" s="19">
        <v>1147</v>
      </c>
      <c r="C15" s="19">
        <v>16.02</v>
      </c>
      <c r="D15" s="19">
        <v>107.53</v>
      </c>
      <c r="E15" s="19">
        <v>1133.75</v>
      </c>
      <c r="F15" s="19">
        <v>-41.15</v>
      </c>
      <c r="G15" s="19">
        <v>125.56</v>
      </c>
    </row>
    <row r="16" spans="1:11" ht="15.75" thickBot="1" x14ac:dyDescent="0.3">
      <c r="A16" s="14" t="s">
        <v>13</v>
      </c>
      <c r="B16" s="19">
        <v>1237</v>
      </c>
      <c r="C16" s="19">
        <v>16.07</v>
      </c>
      <c r="D16" s="19">
        <v>106.96</v>
      </c>
      <c r="E16" s="19">
        <v>1220.25</v>
      </c>
      <c r="F16" s="19">
        <v>-48.52</v>
      </c>
      <c r="G16" s="19">
        <v>149.32</v>
      </c>
    </row>
    <row r="17" spans="1:7" ht="15.75" thickBot="1" x14ac:dyDescent="0.3">
      <c r="A17" t="str">
        <f>INDEX(Lookup!A2:A4,Lookup!B2)</f>
        <v>True</v>
      </c>
      <c r="B17" s="19">
        <v>1327</v>
      </c>
      <c r="C17" s="19">
        <v>17.89</v>
      </c>
      <c r="D17" s="19">
        <v>107.62</v>
      </c>
      <c r="E17" s="19">
        <v>1306.32</v>
      </c>
      <c r="F17" s="19">
        <v>-56.34</v>
      </c>
      <c r="G17" s="19">
        <v>174.41</v>
      </c>
    </row>
    <row r="18" spans="1:7" ht="15.75" thickBot="1" x14ac:dyDescent="0.3">
      <c r="A18" s="14" t="s">
        <v>15</v>
      </c>
      <c r="B18" s="19">
        <v>1417</v>
      </c>
      <c r="C18" s="19">
        <v>17.95</v>
      </c>
      <c r="D18" s="19">
        <v>107.32</v>
      </c>
      <c r="E18" s="19">
        <v>1391.95</v>
      </c>
      <c r="F18" s="19">
        <v>-64.66</v>
      </c>
      <c r="G18" s="19">
        <v>200.83</v>
      </c>
    </row>
    <row r="19" spans="1:7" x14ac:dyDescent="0.25">
      <c r="A19" t="e">
        <f>INDEX(Lookup!C2:C12,Lookup!D2)</f>
        <v>#VALUE!</v>
      </c>
      <c r="B19" s="19">
        <v>1507</v>
      </c>
      <c r="C19" s="19">
        <v>17.579999999999998</v>
      </c>
      <c r="D19" s="19">
        <v>106.03</v>
      </c>
      <c r="E19" s="19">
        <v>1477.66</v>
      </c>
      <c r="F19" s="19">
        <v>-72.540000000000006</v>
      </c>
      <c r="G19" s="19">
        <v>227.13</v>
      </c>
    </row>
    <row r="20" spans="1:7" x14ac:dyDescent="0.25">
      <c r="B20" s="19">
        <v>1597</v>
      </c>
      <c r="C20" s="19">
        <v>18.059999999999999</v>
      </c>
      <c r="D20" s="19">
        <v>106.35</v>
      </c>
      <c r="E20" s="19">
        <v>1563.34</v>
      </c>
      <c r="F20" s="19">
        <v>-80.22</v>
      </c>
      <c r="G20" s="19">
        <v>253.58</v>
      </c>
    </row>
    <row r="21" spans="1:7" x14ac:dyDescent="0.25">
      <c r="B21" s="19">
        <v>1687</v>
      </c>
      <c r="C21" s="19">
        <v>17.86</v>
      </c>
      <c r="D21" s="19">
        <v>105.91</v>
      </c>
      <c r="E21" s="19">
        <v>1648.96</v>
      </c>
      <c r="F21" s="19">
        <v>-87.93</v>
      </c>
      <c r="G21" s="19">
        <v>280.24</v>
      </c>
    </row>
    <row r="22" spans="1:7" x14ac:dyDescent="0.25">
      <c r="B22" s="19">
        <v>1865</v>
      </c>
      <c r="C22" s="19">
        <v>17.78</v>
      </c>
      <c r="D22" s="19">
        <v>105.73</v>
      </c>
      <c r="E22" s="19">
        <v>1818.42</v>
      </c>
      <c r="F22" s="19">
        <v>-102.78</v>
      </c>
      <c r="G22" s="19">
        <v>332.65</v>
      </c>
    </row>
    <row r="23" spans="1:7" x14ac:dyDescent="0.25">
      <c r="B23" s="19">
        <v>1954</v>
      </c>
      <c r="C23" s="19">
        <v>17.5</v>
      </c>
      <c r="D23" s="19">
        <v>106.25</v>
      </c>
      <c r="E23" s="19">
        <v>1903.23</v>
      </c>
      <c r="F23" s="19">
        <v>-110.21</v>
      </c>
      <c r="G23" s="19">
        <v>358.57</v>
      </c>
    </row>
    <row r="24" spans="1:7" x14ac:dyDescent="0.25">
      <c r="B24" s="19">
        <v>2044</v>
      </c>
      <c r="C24" s="19">
        <v>17.36</v>
      </c>
      <c r="D24" s="19">
        <v>109.65</v>
      </c>
      <c r="E24" s="19">
        <v>1989.1</v>
      </c>
      <c r="F24" s="19">
        <v>-118.51</v>
      </c>
      <c r="G24" s="19">
        <v>384.21</v>
      </c>
    </row>
    <row r="25" spans="1:7" x14ac:dyDescent="0.25">
      <c r="B25" s="19">
        <v>2133</v>
      </c>
      <c r="C25" s="19">
        <v>17.440000000000001</v>
      </c>
      <c r="D25" s="19">
        <v>109.61</v>
      </c>
      <c r="E25" s="19">
        <v>2074.0300000000002</v>
      </c>
      <c r="F25" s="19">
        <v>-127.45</v>
      </c>
      <c r="G25" s="19">
        <v>409.28</v>
      </c>
    </row>
    <row r="26" spans="1:7" x14ac:dyDescent="0.25">
      <c r="B26" s="19">
        <v>2222</v>
      </c>
      <c r="C26" s="19">
        <v>17.29</v>
      </c>
      <c r="D26" s="19">
        <v>109.6</v>
      </c>
      <c r="E26" s="19">
        <v>2158.9699999999998</v>
      </c>
      <c r="F26" s="19">
        <v>-136.36000000000001</v>
      </c>
      <c r="G26" s="19">
        <v>434.3</v>
      </c>
    </row>
    <row r="27" spans="1:7" x14ac:dyDescent="0.25">
      <c r="B27" s="19">
        <v>2312</v>
      </c>
      <c r="C27" s="19">
        <v>17.62</v>
      </c>
      <c r="D27" s="19">
        <v>108.64</v>
      </c>
      <c r="E27" s="19">
        <v>2244.83</v>
      </c>
      <c r="F27" s="19">
        <v>-145.19999999999999</v>
      </c>
      <c r="G27" s="19">
        <v>459.81</v>
      </c>
    </row>
    <row r="28" spans="1:7" x14ac:dyDescent="0.25">
      <c r="B28" s="19">
        <v>2401</v>
      </c>
      <c r="C28" s="19">
        <v>17.47</v>
      </c>
      <c r="D28" s="19">
        <v>109.35</v>
      </c>
      <c r="E28" s="19">
        <v>2329.69</v>
      </c>
      <c r="F28" s="19">
        <v>-153.93</v>
      </c>
      <c r="G28" s="19">
        <v>485.17</v>
      </c>
    </row>
    <row r="29" spans="1:7" x14ac:dyDescent="0.25">
      <c r="B29" s="19">
        <v>2491</v>
      </c>
      <c r="C29" s="19">
        <v>17.78</v>
      </c>
      <c r="D29" s="19">
        <v>109.35</v>
      </c>
      <c r="E29" s="19">
        <v>2415.4699999999998</v>
      </c>
      <c r="F29" s="19">
        <v>-162.96</v>
      </c>
      <c r="G29" s="19">
        <v>510.88</v>
      </c>
    </row>
    <row r="30" spans="1:7" x14ac:dyDescent="0.25">
      <c r="B30" s="19">
        <v>2580</v>
      </c>
      <c r="C30" s="19">
        <v>17.489999999999998</v>
      </c>
      <c r="D30" s="19">
        <v>108.73</v>
      </c>
      <c r="E30" s="19">
        <v>2500.2800000000002</v>
      </c>
      <c r="F30" s="19">
        <v>-171.76</v>
      </c>
      <c r="G30" s="19">
        <v>536.37</v>
      </c>
    </row>
    <row r="31" spans="1:7" x14ac:dyDescent="0.25">
      <c r="B31" s="19">
        <v>2669</v>
      </c>
      <c r="C31" s="19">
        <v>17.48</v>
      </c>
      <c r="D31" s="19">
        <v>110.09</v>
      </c>
      <c r="E31" s="19">
        <v>2585.17</v>
      </c>
      <c r="F31" s="19">
        <v>-180.64</v>
      </c>
      <c r="G31" s="19">
        <v>561.59</v>
      </c>
    </row>
    <row r="32" spans="1:7" x14ac:dyDescent="0.25">
      <c r="B32" s="19">
        <v>2759</v>
      </c>
      <c r="C32" s="19">
        <v>17.57</v>
      </c>
      <c r="D32" s="19">
        <v>109.8</v>
      </c>
      <c r="E32" s="19">
        <v>2670.99</v>
      </c>
      <c r="F32" s="19">
        <v>-189.88</v>
      </c>
      <c r="G32" s="19">
        <v>587.05999999999995</v>
      </c>
    </row>
    <row r="33" spans="2:7" x14ac:dyDescent="0.25">
      <c r="B33" s="19">
        <v>2848</v>
      </c>
      <c r="C33" s="19">
        <v>16.829999999999998</v>
      </c>
      <c r="D33" s="19">
        <v>110.17</v>
      </c>
      <c r="E33" s="19">
        <v>2756.01</v>
      </c>
      <c r="F33" s="19">
        <v>-198.88</v>
      </c>
      <c r="G33" s="19">
        <v>611.79</v>
      </c>
    </row>
    <row r="34" spans="2:7" x14ac:dyDescent="0.25">
      <c r="B34" s="19">
        <v>2938</v>
      </c>
      <c r="C34" s="19">
        <v>18</v>
      </c>
      <c r="D34" s="19">
        <v>106.63</v>
      </c>
      <c r="E34" s="19">
        <v>2841.89</v>
      </c>
      <c r="F34" s="19">
        <v>-207.35</v>
      </c>
      <c r="G34" s="19">
        <v>637.35</v>
      </c>
    </row>
    <row r="35" spans="2:7" x14ac:dyDescent="0.25">
      <c r="B35" s="19">
        <v>3027</v>
      </c>
      <c r="C35" s="19">
        <v>17.95</v>
      </c>
      <c r="D35" s="19">
        <v>105.66</v>
      </c>
      <c r="E35" s="19">
        <v>2926.55</v>
      </c>
      <c r="F35" s="19">
        <v>-214.98</v>
      </c>
      <c r="G35" s="19">
        <v>663.72</v>
      </c>
    </row>
    <row r="36" spans="2:7" x14ac:dyDescent="0.25">
      <c r="B36" s="19">
        <v>3116</v>
      </c>
      <c r="C36" s="19">
        <v>17.95</v>
      </c>
      <c r="D36" s="19">
        <v>106.85</v>
      </c>
      <c r="E36" s="19">
        <v>3011.22</v>
      </c>
      <c r="F36" s="19">
        <v>-222.66</v>
      </c>
      <c r="G36" s="19">
        <v>690.06</v>
      </c>
    </row>
    <row r="37" spans="2:7" x14ac:dyDescent="0.25">
      <c r="B37" s="19">
        <v>3206</v>
      </c>
      <c r="C37" s="19">
        <v>18.2</v>
      </c>
      <c r="D37" s="19">
        <v>106.46</v>
      </c>
      <c r="E37" s="19">
        <v>3096.78</v>
      </c>
      <c r="F37" s="19">
        <v>-230.66</v>
      </c>
      <c r="G37" s="19">
        <v>716.81</v>
      </c>
    </row>
    <row r="38" spans="2:7" x14ac:dyDescent="0.25">
      <c r="B38" s="19">
        <v>3296</v>
      </c>
      <c r="C38" s="19">
        <v>17.91</v>
      </c>
      <c r="D38" s="19">
        <v>105.53</v>
      </c>
      <c r="E38" s="19">
        <v>3182.35</v>
      </c>
      <c r="F38" s="19">
        <v>-238.35</v>
      </c>
      <c r="G38" s="19">
        <v>743.62</v>
      </c>
    </row>
    <row r="39" spans="2:7" x14ac:dyDescent="0.25">
      <c r="B39" s="19">
        <v>3385</v>
      </c>
      <c r="C39" s="19">
        <v>18.09</v>
      </c>
      <c r="D39" s="19">
        <v>105.52</v>
      </c>
      <c r="E39" s="19">
        <v>3266.99</v>
      </c>
      <c r="F39" s="19">
        <v>-245.71</v>
      </c>
      <c r="G39" s="19">
        <v>770.11</v>
      </c>
    </row>
    <row r="40" spans="2:7" x14ac:dyDescent="0.25">
      <c r="B40" s="19">
        <v>3474</v>
      </c>
      <c r="C40" s="19">
        <v>17.97</v>
      </c>
      <c r="D40" s="19">
        <v>105.53</v>
      </c>
      <c r="E40" s="19">
        <v>3351.62</v>
      </c>
      <c r="F40" s="19">
        <v>-253.08</v>
      </c>
      <c r="G40" s="19">
        <v>796.66</v>
      </c>
    </row>
    <row r="41" spans="2:7" x14ac:dyDescent="0.25">
      <c r="B41" s="19">
        <v>3564</v>
      </c>
      <c r="C41" s="19">
        <v>17.97</v>
      </c>
      <c r="D41" s="19">
        <v>104.97</v>
      </c>
      <c r="E41" s="19">
        <v>3437.23</v>
      </c>
      <c r="F41" s="19">
        <v>-260.39</v>
      </c>
      <c r="G41" s="19">
        <v>823.45</v>
      </c>
    </row>
    <row r="42" spans="2:7" x14ac:dyDescent="0.25">
      <c r="B42" s="19">
        <v>3654</v>
      </c>
      <c r="C42" s="19">
        <v>18.05</v>
      </c>
      <c r="D42" s="19">
        <v>106.84</v>
      </c>
      <c r="E42" s="19">
        <v>3522.82</v>
      </c>
      <c r="F42" s="19">
        <v>-268.01</v>
      </c>
      <c r="G42" s="19">
        <v>850.21</v>
      </c>
    </row>
    <row r="43" spans="2:7" x14ac:dyDescent="0.25">
      <c r="B43" s="19">
        <v>3743</v>
      </c>
      <c r="C43" s="19">
        <v>18.11</v>
      </c>
      <c r="D43" s="19">
        <v>107.74</v>
      </c>
      <c r="E43" s="19">
        <v>3607.42</v>
      </c>
      <c r="F43" s="19">
        <v>-276.22000000000003</v>
      </c>
      <c r="G43" s="19">
        <v>876.58</v>
      </c>
    </row>
    <row r="44" spans="2:7" x14ac:dyDescent="0.25">
      <c r="B44" s="19">
        <v>3833</v>
      </c>
      <c r="C44" s="19">
        <v>16.97</v>
      </c>
      <c r="D44" s="19">
        <v>107.24</v>
      </c>
      <c r="E44" s="19">
        <v>3693.24</v>
      </c>
      <c r="F44" s="19">
        <v>-284.37</v>
      </c>
      <c r="G44" s="19">
        <v>902.45</v>
      </c>
    </row>
    <row r="45" spans="2:7" x14ac:dyDescent="0.25">
      <c r="B45" s="19">
        <v>3922</v>
      </c>
      <c r="C45" s="19">
        <v>18.149999999999999</v>
      </c>
      <c r="D45" s="19">
        <v>108.57</v>
      </c>
      <c r="E45" s="19">
        <v>3778.09</v>
      </c>
      <c r="F45" s="19">
        <v>-292.64</v>
      </c>
      <c r="G45" s="19">
        <v>927.99</v>
      </c>
    </row>
    <row r="46" spans="2:7" x14ac:dyDescent="0.25">
      <c r="B46" s="19">
        <v>4012</v>
      </c>
      <c r="C46" s="19">
        <v>17.3</v>
      </c>
      <c r="D46" s="19">
        <v>108.51</v>
      </c>
      <c r="E46" s="19">
        <v>3863.82</v>
      </c>
      <c r="F46" s="19">
        <v>-301.35000000000002</v>
      </c>
      <c r="G46" s="19">
        <v>953.97</v>
      </c>
    </row>
    <row r="47" spans="2:7" x14ac:dyDescent="0.25">
      <c r="B47" s="19">
        <v>4101</v>
      </c>
      <c r="C47" s="19">
        <v>17.850000000000001</v>
      </c>
      <c r="D47" s="19">
        <v>106.68</v>
      </c>
      <c r="E47" s="19">
        <v>3948.66</v>
      </c>
      <c r="F47" s="19">
        <v>-309.47000000000003</v>
      </c>
      <c r="G47" s="19">
        <v>979.59</v>
      </c>
    </row>
    <row r="48" spans="2:7" x14ac:dyDescent="0.25">
      <c r="B48" s="19">
        <v>4191</v>
      </c>
      <c r="C48" s="19">
        <v>17.96</v>
      </c>
      <c r="D48" s="19">
        <v>108.83</v>
      </c>
      <c r="E48" s="19">
        <v>4034.3</v>
      </c>
      <c r="F48" s="19">
        <v>-317.91000000000003</v>
      </c>
      <c r="G48" s="19">
        <v>1005.94</v>
      </c>
    </row>
    <row r="49" spans="2:7" x14ac:dyDescent="0.25">
      <c r="B49" s="19">
        <v>4280</v>
      </c>
      <c r="C49" s="19">
        <v>17.86</v>
      </c>
      <c r="D49" s="19">
        <v>107.9</v>
      </c>
      <c r="E49" s="19">
        <v>4118.99</v>
      </c>
      <c r="F49" s="19">
        <v>-326.52999999999997</v>
      </c>
      <c r="G49" s="19">
        <v>1031.9100000000001</v>
      </c>
    </row>
    <row r="50" spans="2:7" x14ac:dyDescent="0.25">
      <c r="B50" s="19">
        <v>4370</v>
      </c>
      <c r="C50" s="19">
        <v>17.920000000000002</v>
      </c>
      <c r="D50" s="19">
        <v>108.85</v>
      </c>
      <c r="E50" s="19">
        <v>4204.6400000000003</v>
      </c>
      <c r="F50" s="19">
        <v>-335.25</v>
      </c>
      <c r="G50" s="19">
        <v>1058.1600000000001</v>
      </c>
    </row>
    <row r="51" spans="2:7" x14ac:dyDescent="0.25">
      <c r="B51" s="19">
        <v>4459</v>
      </c>
      <c r="C51" s="19">
        <v>18.149999999999999</v>
      </c>
      <c r="D51" s="19">
        <v>108.04</v>
      </c>
      <c r="E51" s="19">
        <v>4289.26</v>
      </c>
      <c r="F51" s="19">
        <v>-343.97</v>
      </c>
      <c r="G51" s="19">
        <v>1084.3</v>
      </c>
    </row>
    <row r="52" spans="2:7" x14ac:dyDescent="0.25">
      <c r="B52" s="19">
        <v>4549</v>
      </c>
      <c r="C52" s="19">
        <v>18.03</v>
      </c>
      <c r="D52" s="19">
        <v>106.8</v>
      </c>
      <c r="E52" s="19">
        <v>4374.8100000000004</v>
      </c>
      <c r="F52" s="19">
        <v>-352.34</v>
      </c>
      <c r="G52" s="19">
        <v>1110.97</v>
      </c>
    </row>
    <row r="53" spans="2:7" x14ac:dyDescent="0.25">
      <c r="B53" s="19">
        <v>4638</v>
      </c>
      <c r="C53" s="19">
        <v>18.149999999999999</v>
      </c>
      <c r="D53" s="19">
        <v>107.63</v>
      </c>
      <c r="E53" s="19">
        <v>4459.41</v>
      </c>
      <c r="F53" s="19">
        <v>-360.52</v>
      </c>
      <c r="G53" s="19">
        <v>1137.3699999999999</v>
      </c>
    </row>
    <row r="54" spans="2:7" x14ac:dyDescent="0.25">
      <c r="B54" s="19">
        <v>4728</v>
      </c>
      <c r="C54" s="19">
        <v>18.16</v>
      </c>
      <c r="D54" s="19">
        <v>109.03</v>
      </c>
      <c r="E54" s="19">
        <v>4544.93</v>
      </c>
      <c r="F54" s="19">
        <v>-369.33</v>
      </c>
      <c r="G54" s="19">
        <v>1163.99</v>
      </c>
    </row>
    <row r="55" spans="2:7" x14ac:dyDescent="0.25">
      <c r="B55" s="19">
        <v>4817</v>
      </c>
      <c r="C55" s="19">
        <v>18.11</v>
      </c>
      <c r="D55" s="19">
        <v>107.18</v>
      </c>
      <c r="E55" s="19">
        <v>4629.51</v>
      </c>
      <c r="F55" s="19">
        <v>-377.94</v>
      </c>
      <c r="G55" s="19">
        <v>1190.32</v>
      </c>
    </row>
    <row r="56" spans="2:7" x14ac:dyDescent="0.25">
      <c r="B56" s="19">
        <v>4906</v>
      </c>
      <c r="C56" s="19">
        <v>17.989999999999998</v>
      </c>
      <c r="D56" s="19">
        <v>106.3</v>
      </c>
      <c r="E56" s="19">
        <v>4714.13</v>
      </c>
      <c r="F56" s="19">
        <v>-385.88</v>
      </c>
      <c r="G56" s="19">
        <v>1216.73</v>
      </c>
    </row>
    <row r="57" spans="2:7" x14ac:dyDescent="0.25">
      <c r="B57" s="19">
        <v>4996</v>
      </c>
      <c r="C57" s="19">
        <v>18.22</v>
      </c>
      <c r="D57" s="19">
        <v>108.62</v>
      </c>
      <c r="E57" s="19">
        <v>4799.67</v>
      </c>
      <c r="F57" s="19">
        <v>-394.28</v>
      </c>
      <c r="G57" s="19">
        <v>1243.4000000000001</v>
      </c>
    </row>
    <row r="58" spans="2:7" x14ac:dyDescent="0.25">
      <c r="B58" s="19">
        <v>5085</v>
      </c>
      <c r="C58" s="19">
        <v>17.7</v>
      </c>
      <c r="D58" s="19">
        <v>107.02</v>
      </c>
      <c r="E58" s="19">
        <v>4884.34</v>
      </c>
      <c r="F58" s="19">
        <v>-402.68</v>
      </c>
      <c r="G58" s="19">
        <v>1269.53</v>
      </c>
    </row>
    <row r="59" spans="2:7" x14ac:dyDescent="0.25">
      <c r="B59" s="19">
        <v>5175</v>
      </c>
      <c r="C59" s="19">
        <v>17.96</v>
      </c>
      <c r="D59" s="19">
        <v>106.41</v>
      </c>
      <c r="E59" s="19">
        <v>4970.01</v>
      </c>
      <c r="F59" s="19">
        <v>-410.61</v>
      </c>
      <c r="G59" s="19">
        <v>1295.92</v>
      </c>
    </row>
    <row r="60" spans="2:7" x14ac:dyDescent="0.25">
      <c r="B60" s="19">
        <v>5264</v>
      </c>
      <c r="C60" s="19">
        <v>17.48</v>
      </c>
      <c r="D60" s="19">
        <v>107.06</v>
      </c>
      <c r="E60" s="19">
        <v>5054.79</v>
      </c>
      <c r="F60" s="19">
        <v>-418.4</v>
      </c>
      <c r="G60" s="19">
        <v>1321.86</v>
      </c>
    </row>
    <row r="61" spans="2:7" x14ac:dyDescent="0.25">
      <c r="B61" s="19">
        <v>5354</v>
      </c>
      <c r="C61" s="19">
        <v>17.3</v>
      </c>
      <c r="D61" s="19">
        <v>105.07</v>
      </c>
      <c r="E61" s="19">
        <v>5140.68</v>
      </c>
      <c r="F61" s="19">
        <v>-425.85</v>
      </c>
      <c r="G61" s="19">
        <v>1347.71</v>
      </c>
    </row>
    <row r="62" spans="2:7" x14ac:dyDescent="0.25">
      <c r="B62" s="19">
        <v>5443</v>
      </c>
      <c r="C62" s="19">
        <v>17.920000000000002</v>
      </c>
      <c r="D62" s="19">
        <v>105.76</v>
      </c>
      <c r="E62" s="19">
        <v>5225.51</v>
      </c>
      <c r="F62" s="19">
        <v>-433.01</v>
      </c>
      <c r="G62" s="19">
        <v>1373.66</v>
      </c>
    </row>
    <row r="63" spans="2:7" x14ac:dyDescent="0.25">
      <c r="B63" s="19">
        <v>5533</v>
      </c>
      <c r="C63" s="19">
        <v>18.04</v>
      </c>
      <c r="D63" s="19">
        <v>106.56</v>
      </c>
      <c r="E63" s="19">
        <v>5311.11</v>
      </c>
      <c r="F63" s="19">
        <v>-440.74</v>
      </c>
      <c r="G63" s="19">
        <v>1400.34</v>
      </c>
    </row>
    <row r="64" spans="2:7" x14ac:dyDescent="0.25">
      <c r="B64" s="19">
        <v>5623</v>
      </c>
      <c r="C64" s="19">
        <v>17.93</v>
      </c>
      <c r="D64" s="19">
        <v>106.64</v>
      </c>
      <c r="E64" s="19">
        <v>5396.72</v>
      </c>
      <c r="F64" s="19">
        <v>-448.68</v>
      </c>
      <c r="G64" s="19">
        <v>1426.97</v>
      </c>
    </row>
    <row r="65" spans="2:7" x14ac:dyDescent="0.25">
      <c r="B65" s="19">
        <v>5712</v>
      </c>
      <c r="C65" s="19">
        <v>17.899999999999999</v>
      </c>
      <c r="D65" s="19">
        <v>106.38</v>
      </c>
      <c r="E65" s="19">
        <v>5481.4</v>
      </c>
      <c r="F65" s="19">
        <v>-456.46</v>
      </c>
      <c r="G65" s="19">
        <v>1453.22</v>
      </c>
    </row>
    <row r="66" spans="2:7" x14ac:dyDescent="0.25">
      <c r="B66" s="19">
        <v>5802</v>
      </c>
      <c r="C66" s="19">
        <v>17.7</v>
      </c>
      <c r="D66" s="19">
        <v>107.22</v>
      </c>
      <c r="E66" s="19">
        <v>5567.1</v>
      </c>
      <c r="F66" s="19">
        <v>-464.41</v>
      </c>
      <c r="G66" s="19">
        <v>1479.55</v>
      </c>
    </row>
    <row r="67" spans="2:7" x14ac:dyDescent="0.25">
      <c r="B67" s="19">
        <v>5891</v>
      </c>
      <c r="C67" s="19">
        <v>17.77</v>
      </c>
      <c r="D67" s="19">
        <v>107.43</v>
      </c>
      <c r="E67" s="19">
        <v>5651.87</v>
      </c>
      <c r="F67" s="19">
        <v>-472.48</v>
      </c>
      <c r="G67" s="19">
        <v>1505.43</v>
      </c>
    </row>
    <row r="68" spans="2:7" x14ac:dyDescent="0.25">
      <c r="B68" s="19">
        <v>5981</v>
      </c>
      <c r="C68" s="19">
        <v>17.78</v>
      </c>
      <c r="D68" s="19">
        <v>106.28</v>
      </c>
      <c r="E68" s="19">
        <v>5737.57</v>
      </c>
      <c r="F68" s="19">
        <v>-480.45</v>
      </c>
      <c r="G68" s="19">
        <v>1531.73</v>
      </c>
    </row>
    <row r="69" spans="2:7" x14ac:dyDescent="0.25">
      <c r="B69" s="19">
        <v>6071</v>
      </c>
      <c r="C69" s="19">
        <v>17.86</v>
      </c>
      <c r="D69" s="19">
        <v>106.96</v>
      </c>
      <c r="E69" s="19">
        <v>5823.25</v>
      </c>
      <c r="F69" s="19">
        <v>-488.33</v>
      </c>
      <c r="G69" s="19">
        <v>1558.12</v>
      </c>
    </row>
    <row r="70" spans="2:7" x14ac:dyDescent="0.25">
      <c r="B70" s="19">
        <v>6160</v>
      </c>
      <c r="C70" s="19">
        <v>18.02</v>
      </c>
      <c r="D70" s="19">
        <v>107.15</v>
      </c>
      <c r="E70" s="19">
        <v>5907.92</v>
      </c>
      <c r="F70" s="19">
        <v>-496.38</v>
      </c>
      <c r="G70" s="19">
        <v>1584.32</v>
      </c>
    </row>
    <row r="71" spans="2:7" x14ac:dyDescent="0.25">
      <c r="B71" s="19">
        <v>6250</v>
      </c>
      <c r="C71" s="19">
        <v>18</v>
      </c>
      <c r="D71" s="19">
        <v>107.63</v>
      </c>
      <c r="E71" s="19">
        <v>5993.51</v>
      </c>
      <c r="F71" s="19">
        <v>-504.69</v>
      </c>
      <c r="G71" s="19">
        <v>1610.88</v>
      </c>
    </row>
    <row r="72" spans="2:7" x14ac:dyDescent="0.25">
      <c r="B72" s="19">
        <v>6339</v>
      </c>
      <c r="C72" s="19">
        <v>17.440000000000001</v>
      </c>
      <c r="D72" s="19">
        <v>106.08</v>
      </c>
      <c r="E72" s="19">
        <v>6078.29</v>
      </c>
      <c r="F72" s="19">
        <v>-512.55999999999995</v>
      </c>
      <c r="G72" s="19">
        <v>1636.81</v>
      </c>
    </row>
    <row r="73" spans="2:7" x14ac:dyDescent="0.25">
      <c r="B73" s="19">
        <v>6429</v>
      </c>
      <c r="C73" s="19">
        <v>17.989999999999998</v>
      </c>
      <c r="D73" s="19">
        <v>105.86</v>
      </c>
      <c r="E73" s="19">
        <v>6164.02</v>
      </c>
      <c r="F73" s="19">
        <v>-520.09</v>
      </c>
      <c r="G73" s="19">
        <v>1663.14</v>
      </c>
    </row>
    <row r="74" spans="2:7" x14ac:dyDescent="0.25">
      <c r="B74" s="19">
        <v>6518</v>
      </c>
      <c r="C74" s="19">
        <v>17.61</v>
      </c>
      <c r="D74" s="19">
        <v>107.57</v>
      </c>
      <c r="E74" s="19">
        <v>6248.76</v>
      </c>
      <c r="F74" s="19">
        <v>-527.91</v>
      </c>
      <c r="G74" s="19">
        <v>1689.19</v>
      </c>
    </row>
    <row r="75" spans="2:7" x14ac:dyDescent="0.25">
      <c r="B75" s="19">
        <v>6607</v>
      </c>
      <c r="C75" s="19">
        <v>19.489999999999998</v>
      </c>
      <c r="D75" s="19">
        <v>86.54</v>
      </c>
      <c r="E75" s="19">
        <v>6333.23</v>
      </c>
      <c r="F75" s="19">
        <v>-531.08000000000004</v>
      </c>
      <c r="G75" s="19">
        <v>1716.88</v>
      </c>
    </row>
    <row r="76" spans="2:7" x14ac:dyDescent="0.25">
      <c r="B76" s="19">
        <v>6697</v>
      </c>
      <c r="C76" s="19">
        <v>19.03</v>
      </c>
      <c r="D76" s="19">
        <v>54.95</v>
      </c>
      <c r="E76" s="19">
        <v>6418.42</v>
      </c>
      <c r="F76" s="19">
        <v>-521.72</v>
      </c>
      <c r="G76" s="19">
        <v>1743.96</v>
      </c>
    </row>
    <row r="77" spans="2:7" x14ac:dyDescent="0.25">
      <c r="B77" s="19">
        <v>6787</v>
      </c>
      <c r="C77" s="19">
        <v>20.23</v>
      </c>
      <c r="D77" s="19">
        <v>29.85</v>
      </c>
      <c r="E77" s="19">
        <v>6503.34</v>
      </c>
      <c r="F77" s="19">
        <v>-499.76</v>
      </c>
      <c r="G77" s="19">
        <v>1763.75</v>
      </c>
    </row>
    <row r="78" spans="2:7" x14ac:dyDescent="0.25">
      <c r="B78" s="19">
        <v>6876</v>
      </c>
      <c r="C78" s="19">
        <v>23</v>
      </c>
      <c r="D78" s="19">
        <v>16.87</v>
      </c>
      <c r="E78" s="19">
        <v>6586.12</v>
      </c>
      <c r="F78" s="19">
        <v>-469.75</v>
      </c>
      <c r="G78" s="19">
        <v>1776.47</v>
      </c>
    </row>
    <row r="79" spans="2:7" x14ac:dyDescent="0.25">
      <c r="B79" s="19">
        <v>6966</v>
      </c>
      <c r="C79" s="19">
        <v>27.42</v>
      </c>
      <c r="D79" s="19">
        <v>15.45</v>
      </c>
      <c r="E79" s="19">
        <v>6667.52</v>
      </c>
      <c r="F79" s="19">
        <v>-432.93</v>
      </c>
      <c r="G79" s="19">
        <v>1787.1</v>
      </c>
    </row>
    <row r="80" spans="2:7" x14ac:dyDescent="0.25">
      <c r="B80" s="19">
        <v>7055</v>
      </c>
      <c r="C80" s="19">
        <v>36.14</v>
      </c>
      <c r="D80" s="19">
        <v>24.02</v>
      </c>
      <c r="E80" s="19">
        <v>6743.15</v>
      </c>
      <c r="F80" s="19">
        <v>-389.1</v>
      </c>
      <c r="G80" s="19">
        <v>1803.28</v>
      </c>
    </row>
    <row r="81" spans="2:7" x14ac:dyDescent="0.25">
      <c r="B81" s="19">
        <v>7145</v>
      </c>
      <c r="C81" s="19">
        <v>46.01</v>
      </c>
      <c r="D81" s="19">
        <v>25.01</v>
      </c>
      <c r="E81" s="19">
        <v>6810.91</v>
      </c>
      <c r="F81" s="19">
        <v>-335.39</v>
      </c>
      <c r="G81" s="19">
        <v>1827.83</v>
      </c>
    </row>
    <row r="82" spans="2:7" x14ac:dyDescent="0.25">
      <c r="B82" s="19">
        <v>7234</v>
      </c>
      <c r="C82" s="19">
        <v>51.14</v>
      </c>
      <c r="D82" s="19">
        <v>20.72</v>
      </c>
      <c r="E82" s="19">
        <v>6869.79</v>
      </c>
      <c r="F82" s="19">
        <v>-273.91000000000003</v>
      </c>
      <c r="G82" s="19">
        <v>1853.65</v>
      </c>
    </row>
    <row r="83" spans="2:7" x14ac:dyDescent="0.25">
      <c r="B83" s="19">
        <v>7324</v>
      </c>
      <c r="C83" s="19">
        <v>59.2</v>
      </c>
      <c r="D83" s="19">
        <v>16.13</v>
      </c>
      <c r="E83" s="19">
        <v>6921.17</v>
      </c>
      <c r="F83" s="19">
        <v>-203.86</v>
      </c>
      <c r="G83" s="19">
        <v>1876.83</v>
      </c>
    </row>
    <row r="84" spans="2:7" x14ac:dyDescent="0.25">
      <c r="B84" s="19">
        <v>7413</v>
      </c>
      <c r="C84" s="19">
        <v>66.87</v>
      </c>
      <c r="D84" s="19">
        <v>12.23</v>
      </c>
      <c r="E84" s="19">
        <v>6961.51</v>
      </c>
      <c r="F84" s="19">
        <v>-127.01</v>
      </c>
      <c r="G84" s="19">
        <v>1896.15</v>
      </c>
    </row>
    <row r="85" spans="2:7" x14ac:dyDescent="0.25">
      <c r="B85" s="19">
        <v>7503</v>
      </c>
      <c r="C85" s="19">
        <v>72.95</v>
      </c>
      <c r="D85" s="19">
        <v>9.3800000000000008</v>
      </c>
      <c r="E85" s="19">
        <v>6992.42</v>
      </c>
      <c r="F85" s="19">
        <v>-44.03</v>
      </c>
      <c r="G85" s="19">
        <v>1911.95</v>
      </c>
    </row>
    <row r="86" spans="2:7" x14ac:dyDescent="0.25">
      <c r="B86" s="19">
        <v>7593</v>
      </c>
      <c r="C86" s="19">
        <v>77.739999999999995</v>
      </c>
      <c r="D86" s="19">
        <v>7.34</v>
      </c>
      <c r="E86" s="19">
        <v>7015.18</v>
      </c>
      <c r="F86" s="19">
        <v>42.09</v>
      </c>
      <c r="G86" s="19">
        <v>1924.59</v>
      </c>
    </row>
    <row r="87" spans="2:7" x14ac:dyDescent="0.25">
      <c r="B87" s="19">
        <v>7682</v>
      </c>
      <c r="C87" s="19">
        <v>78.319999999999993</v>
      </c>
      <c r="D87" s="19">
        <v>4.34</v>
      </c>
      <c r="E87" s="19">
        <v>7033.64</v>
      </c>
      <c r="F87" s="19">
        <v>128.69</v>
      </c>
      <c r="G87" s="19">
        <v>1933.44</v>
      </c>
    </row>
    <row r="88" spans="2:7" x14ac:dyDescent="0.25">
      <c r="B88" s="19">
        <v>7772</v>
      </c>
      <c r="C88" s="19">
        <v>87.79</v>
      </c>
      <c r="D88" s="19">
        <v>0.54</v>
      </c>
      <c r="E88" s="19">
        <v>7044.52</v>
      </c>
      <c r="F88" s="19">
        <v>217.84</v>
      </c>
      <c r="G88" s="19">
        <v>1937.21</v>
      </c>
    </row>
    <row r="89" spans="2:7" x14ac:dyDescent="0.25">
      <c r="B89" s="19">
        <v>7861</v>
      </c>
      <c r="C89" s="19">
        <v>89.59</v>
      </c>
      <c r="D89" s="19">
        <v>358.04</v>
      </c>
      <c r="E89" s="19">
        <v>7046.55</v>
      </c>
      <c r="F89" s="19">
        <v>306.8</v>
      </c>
      <c r="G89" s="19">
        <v>1936.11</v>
      </c>
    </row>
    <row r="90" spans="2:7" x14ac:dyDescent="0.25">
      <c r="B90" s="19">
        <v>7951</v>
      </c>
      <c r="C90" s="19">
        <v>89.94</v>
      </c>
      <c r="D90" s="19">
        <v>356.8</v>
      </c>
      <c r="E90" s="19">
        <v>7046.92</v>
      </c>
      <c r="F90" s="19">
        <v>396.7</v>
      </c>
      <c r="G90" s="19">
        <v>1932.06</v>
      </c>
    </row>
    <row r="91" spans="2:7" x14ac:dyDescent="0.25">
      <c r="B91" s="19">
        <v>8040</v>
      </c>
      <c r="C91" s="19">
        <v>89.83</v>
      </c>
      <c r="D91" s="19">
        <v>356.22</v>
      </c>
      <c r="E91" s="19">
        <v>7047.1</v>
      </c>
      <c r="F91" s="19">
        <v>485.54</v>
      </c>
      <c r="G91" s="19">
        <v>1926.64</v>
      </c>
    </row>
    <row r="92" spans="2:7" x14ac:dyDescent="0.25">
      <c r="B92" s="19">
        <v>8129</v>
      </c>
      <c r="C92" s="19">
        <v>89.84</v>
      </c>
      <c r="D92" s="19">
        <v>356.27</v>
      </c>
      <c r="E92" s="19">
        <v>7047.36</v>
      </c>
      <c r="F92" s="19">
        <v>574.34</v>
      </c>
      <c r="G92" s="19">
        <v>1920.81</v>
      </c>
    </row>
    <row r="93" spans="2:7" x14ac:dyDescent="0.25">
      <c r="B93" s="19">
        <v>8219</v>
      </c>
      <c r="C93" s="19">
        <v>89.78</v>
      </c>
      <c r="D93" s="19">
        <v>356.38</v>
      </c>
      <c r="E93" s="19">
        <v>7047.66</v>
      </c>
      <c r="F93" s="19">
        <v>664.16</v>
      </c>
      <c r="G93" s="19">
        <v>1915.04</v>
      </c>
    </row>
    <row r="94" spans="2:7" x14ac:dyDescent="0.25">
      <c r="B94" s="19">
        <v>8308</v>
      </c>
      <c r="C94" s="19">
        <v>89.85</v>
      </c>
      <c r="D94" s="19">
        <v>356.45</v>
      </c>
      <c r="E94" s="19">
        <v>7047.94</v>
      </c>
      <c r="F94" s="19">
        <v>752.98</v>
      </c>
      <c r="G94" s="19">
        <v>1909.48</v>
      </c>
    </row>
    <row r="95" spans="2:7" x14ac:dyDescent="0.25">
      <c r="B95" s="19">
        <v>8398</v>
      </c>
      <c r="C95" s="19">
        <v>90.08</v>
      </c>
      <c r="D95" s="19">
        <v>356.59</v>
      </c>
      <c r="E95" s="19">
        <v>7048</v>
      </c>
      <c r="F95" s="19">
        <v>842.82</v>
      </c>
      <c r="G95" s="19">
        <v>1904.01</v>
      </c>
    </row>
    <row r="96" spans="2:7" x14ac:dyDescent="0.25">
      <c r="B96" s="19">
        <v>8487</v>
      </c>
      <c r="C96" s="19">
        <v>89.97</v>
      </c>
      <c r="D96" s="19">
        <v>356.19</v>
      </c>
      <c r="E96" s="19">
        <v>7047.96</v>
      </c>
      <c r="F96" s="19">
        <v>931.64</v>
      </c>
      <c r="G96" s="19">
        <v>1898.41</v>
      </c>
    </row>
    <row r="97" spans="2:7" x14ac:dyDescent="0.25">
      <c r="B97" s="19">
        <v>8577</v>
      </c>
      <c r="C97" s="19">
        <v>90.08</v>
      </c>
      <c r="D97" s="19">
        <v>357.56</v>
      </c>
      <c r="E97" s="19">
        <v>7047.92</v>
      </c>
      <c r="F97" s="19">
        <v>1021.51</v>
      </c>
      <c r="G97" s="19">
        <v>1893.5</v>
      </c>
    </row>
    <row r="98" spans="2:7" x14ac:dyDescent="0.25">
      <c r="B98" s="19">
        <v>8666</v>
      </c>
      <c r="C98" s="19">
        <v>89.84</v>
      </c>
      <c r="D98" s="19">
        <v>358.6</v>
      </c>
      <c r="E98" s="19">
        <v>7047.98</v>
      </c>
      <c r="F98" s="19">
        <v>1110.45</v>
      </c>
      <c r="G98" s="19">
        <v>1890.53</v>
      </c>
    </row>
    <row r="99" spans="2:7" x14ac:dyDescent="0.25">
      <c r="B99" s="19">
        <v>8756</v>
      </c>
      <c r="C99" s="19">
        <v>89.99</v>
      </c>
      <c r="D99" s="19">
        <v>359.1</v>
      </c>
      <c r="E99" s="19">
        <v>7048.12</v>
      </c>
      <c r="F99" s="19">
        <v>1200.44</v>
      </c>
      <c r="G99" s="19">
        <v>1888.73</v>
      </c>
    </row>
    <row r="100" spans="2:7" x14ac:dyDescent="0.25">
      <c r="B100" s="19">
        <v>8845</v>
      </c>
      <c r="C100" s="19">
        <v>90.23</v>
      </c>
      <c r="D100" s="19">
        <v>359.28</v>
      </c>
      <c r="E100" s="19">
        <v>7047.95</v>
      </c>
      <c r="F100" s="19">
        <v>1289.43</v>
      </c>
      <c r="G100" s="19">
        <v>1887.47</v>
      </c>
    </row>
    <row r="101" spans="2:7" x14ac:dyDescent="0.25">
      <c r="B101" s="19">
        <v>8935</v>
      </c>
      <c r="C101" s="19">
        <v>89.92</v>
      </c>
      <c r="D101" s="19">
        <v>358.76</v>
      </c>
      <c r="E101" s="19">
        <v>7047.83</v>
      </c>
      <c r="F101" s="19">
        <v>1379.41</v>
      </c>
      <c r="G101" s="19">
        <v>1885.93</v>
      </c>
    </row>
    <row r="102" spans="2:7" x14ac:dyDescent="0.25">
      <c r="B102" s="19">
        <v>9025</v>
      </c>
      <c r="C102" s="19">
        <v>89.89</v>
      </c>
      <c r="D102" s="19">
        <v>359.32</v>
      </c>
      <c r="E102" s="19">
        <v>7047.98</v>
      </c>
      <c r="F102" s="19">
        <v>1469.4</v>
      </c>
      <c r="G102" s="19">
        <v>1884.42</v>
      </c>
    </row>
    <row r="103" spans="2:7" x14ac:dyDescent="0.25">
      <c r="B103" s="19">
        <v>9114</v>
      </c>
      <c r="C103" s="19">
        <v>89.23</v>
      </c>
      <c r="D103" s="19">
        <v>359.43</v>
      </c>
      <c r="E103" s="19">
        <v>7048.67</v>
      </c>
      <c r="F103" s="19">
        <v>1558.39</v>
      </c>
      <c r="G103" s="19">
        <v>1883.45</v>
      </c>
    </row>
    <row r="104" spans="2:7" x14ac:dyDescent="0.25">
      <c r="B104" s="19">
        <v>9204</v>
      </c>
      <c r="C104" s="19">
        <v>89.05</v>
      </c>
      <c r="D104" s="19">
        <v>359.31</v>
      </c>
      <c r="E104" s="19">
        <v>7050.02</v>
      </c>
      <c r="F104" s="19">
        <v>1648.38</v>
      </c>
      <c r="G104" s="19">
        <v>1882.46</v>
      </c>
    </row>
    <row r="105" spans="2:7" x14ac:dyDescent="0.25">
      <c r="B105" s="19">
        <v>9293</v>
      </c>
      <c r="C105" s="19">
        <v>89.31</v>
      </c>
      <c r="D105" s="19">
        <v>359.99</v>
      </c>
      <c r="E105" s="19">
        <v>7051.29</v>
      </c>
      <c r="F105" s="19">
        <v>1737.36</v>
      </c>
      <c r="G105" s="19">
        <v>1881.91</v>
      </c>
    </row>
    <row r="106" spans="2:7" x14ac:dyDescent="0.25">
      <c r="B106" s="19">
        <v>9383</v>
      </c>
      <c r="C106" s="19">
        <v>89.4</v>
      </c>
      <c r="D106" s="19">
        <v>359.87</v>
      </c>
      <c r="E106" s="19">
        <v>7052.3</v>
      </c>
      <c r="F106" s="19">
        <v>1827.36</v>
      </c>
      <c r="G106" s="19">
        <v>1881.8</v>
      </c>
    </row>
    <row r="107" spans="2:7" x14ac:dyDescent="0.25">
      <c r="B107" s="19">
        <v>9472</v>
      </c>
      <c r="C107" s="19">
        <v>89.53</v>
      </c>
      <c r="D107" s="19">
        <v>359.13</v>
      </c>
      <c r="E107" s="19">
        <v>7053.14</v>
      </c>
      <c r="F107" s="19">
        <v>1916.35</v>
      </c>
      <c r="G107" s="19">
        <v>1881.03</v>
      </c>
    </row>
    <row r="108" spans="2:7" x14ac:dyDescent="0.25">
      <c r="B108" s="19">
        <v>9562</v>
      </c>
      <c r="C108" s="19">
        <v>88.93</v>
      </c>
      <c r="D108" s="19">
        <v>359.23</v>
      </c>
      <c r="E108" s="19">
        <v>7054.35</v>
      </c>
      <c r="F108" s="19">
        <v>2006.33</v>
      </c>
      <c r="G108" s="19">
        <v>1879.75</v>
      </c>
    </row>
    <row r="109" spans="2:7" x14ac:dyDescent="0.25">
      <c r="B109" s="19">
        <v>9651</v>
      </c>
      <c r="C109" s="19">
        <v>89.4</v>
      </c>
      <c r="D109" s="19">
        <v>358.71</v>
      </c>
      <c r="E109" s="19">
        <v>7055.66</v>
      </c>
      <c r="F109" s="19">
        <v>2095.31</v>
      </c>
      <c r="G109" s="19">
        <v>1878.14</v>
      </c>
    </row>
    <row r="110" spans="2:7" x14ac:dyDescent="0.25">
      <c r="B110" s="19">
        <v>9741</v>
      </c>
      <c r="C110" s="19">
        <v>89.45</v>
      </c>
      <c r="D110" s="19">
        <v>357.94</v>
      </c>
      <c r="E110" s="19">
        <v>7056.56</v>
      </c>
      <c r="F110" s="19">
        <v>2185.2600000000002</v>
      </c>
      <c r="G110" s="19">
        <v>1875.51</v>
      </c>
    </row>
    <row r="111" spans="2:7" x14ac:dyDescent="0.25">
      <c r="B111" s="19">
        <v>9830</v>
      </c>
      <c r="C111" s="19">
        <v>89.4</v>
      </c>
      <c r="D111" s="19">
        <v>357.25</v>
      </c>
      <c r="E111" s="19">
        <v>7057.46</v>
      </c>
      <c r="F111" s="19">
        <v>2274.1799999999998</v>
      </c>
      <c r="G111" s="19">
        <v>1871.78</v>
      </c>
    </row>
    <row r="112" spans="2:7" x14ac:dyDescent="0.25">
      <c r="B112" s="19">
        <v>9920</v>
      </c>
      <c r="C112" s="19">
        <v>89.33</v>
      </c>
      <c r="D112" s="19">
        <v>357.93</v>
      </c>
      <c r="E112" s="19">
        <v>7058.46</v>
      </c>
      <c r="F112" s="19">
        <v>2364.1</v>
      </c>
      <c r="G112" s="19">
        <v>1867.99</v>
      </c>
    </row>
    <row r="113" spans="2:7" x14ac:dyDescent="0.25">
      <c r="B113" s="19">
        <v>10009</v>
      </c>
      <c r="C113" s="19">
        <v>89.45</v>
      </c>
      <c r="D113" s="19">
        <v>357.81</v>
      </c>
      <c r="E113" s="19">
        <v>7059.41</v>
      </c>
      <c r="F113" s="19">
        <v>2453.0300000000002</v>
      </c>
      <c r="G113" s="19">
        <v>1864.68</v>
      </c>
    </row>
    <row r="114" spans="2:7" x14ac:dyDescent="0.25">
      <c r="B114" s="19">
        <v>10099</v>
      </c>
      <c r="C114" s="19">
        <v>89.8</v>
      </c>
      <c r="D114" s="19">
        <v>358.06</v>
      </c>
      <c r="E114" s="19">
        <v>7059.99</v>
      </c>
      <c r="F114" s="19">
        <v>2542.9699999999998</v>
      </c>
      <c r="G114" s="19">
        <v>1861.44</v>
      </c>
    </row>
    <row r="115" spans="2:7" x14ac:dyDescent="0.25">
      <c r="B115" s="19">
        <v>10188</v>
      </c>
      <c r="C115" s="19">
        <v>90.08</v>
      </c>
      <c r="D115" s="19">
        <v>357.55</v>
      </c>
      <c r="E115" s="19">
        <v>7060.09</v>
      </c>
      <c r="F115" s="19">
        <v>2631.9</v>
      </c>
      <c r="G115" s="19">
        <v>1858.03</v>
      </c>
    </row>
    <row r="116" spans="2:7" x14ac:dyDescent="0.25">
      <c r="B116" s="19">
        <v>10278</v>
      </c>
      <c r="C116" s="19">
        <v>89.82</v>
      </c>
      <c r="D116" s="19">
        <v>357.69</v>
      </c>
      <c r="E116" s="19">
        <v>7060.17</v>
      </c>
      <c r="F116" s="19">
        <v>2721.82</v>
      </c>
      <c r="G116" s="19">
        <v>1854.3</v>
      </c>
    </row>
    <row r="117" spans="2:7" x14ac:dyDescent="0.25">
      <c r="B117" s="19">
        <v>10368</v>
      </c>
      <c r="C117" s="19">
        <v>90.22</v>
      </c>
      <c r="D117" s="19">
        <v>357.9</v>
      </c>
      <c r="E117" s="19">
        <v>7060.14</v>
      </c>
      <c r="F117" s="19">
        <v>2811.76</v>
      </c>
      <c r="G117" s="19">
        <v>1850.84</v>
      </c>
    </row>
    <row r="118" spans="2:7" x14ac:dyDescent="0.25">
      <c r="B118" s="19">
        <v>10457</v>
      </c>
      <c r="C118" s="19">
        <v>90.07</v>
      </c>
      <c r="D118" s="19">
        <v>357.45</v>
      </c>
      <c r="E118" s="19">
        <v>7059.91</v>
      </c>
      <c r="F118" s="19">
        <v>2900.68</v>
      </c>
      <c r="G118" s="19">
        <v>1847.23</v>
      </c>
    </row>
    <row r="119" spans="2:7" x14ac:dyDescent="0.25">
      <c r="B119" s="19">
        <v>10546</v>
      </c>
      <c r="C119" s="19">
        <v>90.35</v>
      </c>
      <c r="D119" s="19">
        <v>357.85</v>
      </c>
      <c r="E119" s="19">
        <v>7059.59</v>
      </c>
      <c r="F119" s="19">
        <v>2989.61</v>
      </c>
      <c r="G119" s="19">
        <v>1843.58</v>
      </c>
    </row>
    <row r="120" spans="2:7" x14ac:dyDescent="0.25">
      <c r="B120" s="19">
        <v>10636</v>
      </c>
      <c r="C120" s="19">
        <v>90.1</v>
      </c>
      <c r="D120" s="19">
        <v>357.92</v>
      </c>
      <c r="E120" s="19">
        <v>7059.23</v>
      </c>
      <c r="F120" s="19">
        <v>3079.55</v>
      </c>
      <c r="G120" s="19">
        <v>1840.26</v>
      </c>
    </row>
    <row r="121" spans="2:7" x14ac:dyDescent="0.25">
      <c r="B121" s="19">
        <v>10725</v>
      </c>
      <c r="C121" s="19">
        <v>90.4</v>
      </c>
      <c r="D121" s="19">
        <v>357.78</v>
      </c>
      <c r="E121" s="19">
        <v>7058.84</v>
      </c>
      <c r="F121" s="19">
        <v>3168.48</v>
      </c>
      <c r="G121" s="19">
        <v>1836.92</v>
      </c>
    </row>
    <row r="122" spans="2:7" x14ac:dyDescent="0.25">
      <c r="B122" s="19">
        <v>10815</v>
      </c>
      <c r="C122" s="19">
        <v>90.21</v>
      </c>
      <c r="D122" s="19">
        <v>358.05</v>
      </c>
      <c r="E122" s="19">
        <v>7058.36</v>
      </c>
      <c r="F122" s="19">
        <v>3258.42</v>
      </c>
      <c r="G122" s="19">
        <v>1833.65</v>
      </c>
    </row>
    <row r="123" spans="2:7" x14ac:dyDescent="0.25">
      <c r="B123" s="19">
        <v>10904</v>
      </c>
      <c r="C123" s="19">
        <v>90.13</v>
      </c>
      <c r="D123" s="19">
        <v>357.9</v>
      </c>
      <c r="E123" s="19">
        <v>7058.09</v>
      </c>
      <c r="F123" s="19">
        <v>3347.37</v>
      </c>
      <c r="G123" s="19">
        <v>1830.51</v>
      </c>
    </row>
    <row r="124" spans="2:7" x14ac:dyDescent="0.25">
      <c r="B124" s="19">
        <v>10994</v>
      </c>
      <c r="C124" s="19">
        <v>90.18</v>
      </c>
      <c r="D124" s="19">
        <v>357.88</v>
      </c>
      <c r="E124" s="19">
        <v>7057.84</v>
      </c>
      <c r="F124" s="19">
        <v>3437.3</v>
      </c>
      <c r="G124" s="19">
        <v>1827.19</v>
      </c>
    </row>
    <row r="125" spans="2:7" x14ac:dyDescent="0.25">
      <c r="B125" s="19">
        <v>11083</v>
      </c>
      <c r="C125" s="19">
        <v>90.44</v>
      </c>
      <c r="D125" s="19">
        <v>0.16</v>
      </c>
      <c r="E125" s="19">
        <v>7057.36</v>
      </c>
      <c r="F125" s="19">
        <v>3526.28</v>
      </c>
      <c r="G125" s="19">
        <v>1825.66</v>
      </c>
    </row>
    <row r="126" spans="2:7" x14ac:dyDescent="0.25">
      <c r="B126" s="19">
        <v>11173</v>
      </c>
      <c r="C126" s="19">
        <v>90.18</v>
      </c>
      <c r="D126" s="19">
        <v>0.91</v>
      </c>
      <c r="E126" s="19">
        <v>7056.88</v>
      </c>
      <c r="F126" s="19">
        <v>3616.28</v>
      </c>
      <c r="G126" s="19">
        <v>1826.51</v>
      </c>
    </row>
    <row r="127" spans="2:7" x14ac:dyDescent="0.25">
      <c r="B127" s="19">
        <v>11262</v>
      </c>
      <c r="C127" s="19">
        <v>90.04</v>
      </c>
      <c r="D127" s="19">
        <v>0.56999999999999995</v>
      </c>
      <c r="E127" s="19">
        <v>7056.71</v>
      </c>
      <c r="F127" s="19">
        <v>3705.27</v>
      </c>
      <c r="G127" s="19">
        <v>1827.66</v>
      </c>
    </row>
    <row r="128" spans="2:7" x14ac:dyDescent="0.25">
      <c r="B128" s="19">
        <v>11351</v>
      </c>
      <c r="C128" s="19">
        <v>90.38</v>
      </c>
      <c r="D128" s="19">
        <v>1.1000000000000001</v>
      </c>
      <c r="E128" s="19">
        <v>7056.38</v>
      </c>
      <c r="F128" s="19">
        <v>3794.26</v>
      </c>
      <c r="G128" s="19">
        <v>1828.96</v>
      </c>
    </row>
    <row r="129" spans="2:7" x14ac:dyDescent="0.25">
      <c r="B129" s="19">
        <v>11441</v>
      </c>
      <c r="C129" s="19">
        <v>90.54</v>
      </c>
      <c r="D129" s="19">
        <v>1.23</v>
      </c>
      <c r="E129" s="19">
        <v>7055.66</v>
      </c>
      <c r="F129" s="19">
        <v>3884.24</v>
      </c>
      <c r="G129" s="19">
        <v>1830.79</v>
      </c>
    </row>
    <row r="130" spans="2:7" x14ac:dyDescent="0.25">
      <c r="B130" s="19">
        <v>11530</v>
      </c>
      <c r="C130" s="19">
        <v>90.74</v>
      </c>
      <c r="D130" s="19">
        <v>1.03</v>
      </c>
      <c r="E130" s="19">
        <v>7054.67</v>
      </c>
      <c r="F130" s="19">
        <v>3973.22</v>
      </c>
      <c r="G130" s="19">
        <v>1832.55</v>
      </c>
    </row>
    <row r="131" spans="2:7" x14ac:dyDescent="0.25">
      <c r="B131" s="19">
        <v>11620</v>
      </c>
      <c r="C131" s="19">
        <v>90.65</v>
      </c>
      <c r="D131" s="19">
        <v>1.46</v>
      </c>
      <c r="E131" s="19">
        <v>7053.58</v>
      </c>
      <c r="F131" s="19">
        <v>4063.19</v>
      </c>
      <c r="G131" s="19">
        <v>1834.5</v>
      </c>
    </row>
    <row r="132" spans="2:7" x14ac:dyDescent="0.25">
      <c r="B132" s="19">
        <v>11709</v>
      </c>
      <c r="C132" s="19">
        <v>90.54</v>
      </c>
      <c r="D132" s="19">
        <v>1.1299999999999999</v>
      </c>
      <c r="E132" s="19">
        <v>7052.66</v>
      </c>
      <c r="F132" s="19">
        <v>4152.16</v>
      </c>
      <c r="G132" s="19">
        <v>1836.52</v>
      </c>
    </row>
    <row r="133" spans="2:7" x14ac:dyDescent="0.25">
      <c r="B133" s="19">
        <v>11799</v>
      </c>
      <c r="C133" s="19">
        <v>90.73</v>
      </c>
      <c r="D133" s="19">
        <v>1.2</v>
      </c>
      <c r="E133" s="19">
        <v>7051.67</v>
      </c>
      <c r="F133" s="19">
        <v>4242.1400000000003</v>
      </c>
      <c r="G133" s="19">
        <v>1838.35</v>
      </c>
    </row>
    <row r="134" spans="2:7" x14ac:dyDescent="0.25">
      <c r="B134" s="19">
        <v>11888</v>
      </c>
      <c r="C134" s="19">
        <v>90.69</v>
      </c>
      <c r="D134" s="19">
        <v>1.23</v>
      </c>
      <c r="E134" s="19">
        <v>7050.57</v>
      </c>
      <c r="F134" s="19">
        <v>4331.1099999999997</v>
      </c>
      <c r="G134" s="19">
        <v>1840.23</v>
      </c>
    </row>
    <row r="135" spans="2:7" x14ac:dyDescent="0.25">
      <c r="B135" s="19">
        <v>11978</v>
      </c>
      <c r="C135" s="19">
        <v>90.62</v>
      </c>
      <c r="D135" s="19">
        <v>1.23</v>
      </c>
      <c r="E135" s="19">
        <v>7049.54</v>
      </c>
      <c r="F135" s="19">
        <v>4421.08</v>
      </c>
      <c r="G135" s="19">
        <v>1842.17</v>
      </c>
    </row>
    <row r="136" spans="2:7" x14ac:dyDescent="0.25">
      <c r="B136" s="19">
        <v>12068</v>
      </c>
      <c r="C136" s="19">
        <v>90.64</v>
      </c>
      <c r="D136" s="19">
        <v>1.29</v>
      </c>
      <c r="E136" s="19">
        <v>7048.55</v>
      </c>
      <c r="F136" s="19">
        <v>4511.05</v>
      </c>
      <c r="G136" s="19">
        <v>1844.15</v>
      </c>
    </row>
    <row r="137" spans="2:7" x14ac:dyDescent="0.25">
      <c r="B137" s="19">
        <v>12157</v>
      </c>
      <c r="C137" s="19">
        <v>90.73</v>
      </c>
      <c r="D137" s="19">
        <v>0.83</v>
      </c>
      <c r="E137" s="19">
        <v>7047.48</v>
      </c>
      <c r="F137" s="19">
        <v>4600.03</v>
      </c>
      <c r="G137" s="19">
        <v>1845.79</v>
      </c>
    </row>
    <row r="138" spans="2:7" x14ac:dyDescent="0.25">
      <c r="B138" s="19">
        <v>12247</v>
      </c>
      <c r="C138" s="19">
        <v>90.44</v>
      </c>
      <c r="D138" s="19">
        <v>1.08</v>
      </c>
      <c r="E138" s="19">
        <v>7046.56</v>
      </c>
      <c r="F138" s="19">
        <v>4690.0200000000004</v>
      </c>
      <c r="G138" s="19">
        <v>1847.29</v>
      </c>
    </row>
    <row r="139" spans="2:7" x14ac:dyDescent="0.25">
      <c r="B139" s="19">
        <v>12336</v>
      </c>
      <c r="C139" s="19">
        <v>90.54</v>
      </c>
      <c r="D139" s="19">
        <v>0.82</v>
      </c>
      <c r="E139" s="19">
        <v>7045.81</v>
      </c>
      <c r="F139" s="19">
        <v>4779</v>
      </c>
      <c r="G139" s="19">
        <v>1848.76</v>
      </c>
    </row>
    <row r="140" spans="2:7" x14ac:dyDescent="0.25">
      <c r="B140" s="19">
        <v>12425</v>
      </c>
      <c r="C140" s="19">
        <v>90.63</v>
      </c>
      <c r="D140" s="19">
        <v>1.1299999999999999</v>
      </c>
      <c r="E140" s="19">
        <v>7044.9</v>
      </c>
      <c r="F140" s="19">
        <v>4867.9799999999996</v>
      </c>
      <c r="G140" s="19">
        <v>1850.27</v>
      </c>
    </row>
    <row r="141" spans="2:7" x14ac:dyDescent="0.25">
      <c r="B141" s="19">
        <v>12515</v>
      </c>
      <c r="C141" s="19">
        <v>90.74</v>
      </c>
      <c r="D141" s="19">
        <v>0.86</v>
      </c>
      <c r="E141" s="19">
        <v>7043.82</v>
      </c>
      <c r="F141" s="19">
        <v>4957.96</v>
      </c>
      <c r="G141" s="19">
        <v>1851.83</v>
      </c>
    </row>
    <row r="142" spans="2:7" x14ac:dyDescent="0.25">
      <c r="B142" s="19">
        <v>12604</v>
      </c>
      <c r="C142" s="19">
        <v>90.49</v>
      </c>
      <c r="D142" s="19">
        <v>0.77</v>
      </c>
      <c r="E142" s="19">
        <v>7042.87</v>
      </c>
      <c r="F142" s="19">
        <v>5046.95</v>
      </c>
      <c r="G142" s="19">
        <v>1853.1</v>
      </c>
    </row>
    <row r="143" spans="2:7" x14ac:dyDescent="0.25">
      <c r="B143" s="19">
        <v>12694</v>
      </c>
      <c r="C143" s="19">
        <v>90.47</v>
      </c>
      <c r="D143" s="19">
        <v>0.74</v>
      </c>
      <c r="E143" s="19">
        <v>7042.12</v>
      </c>
      <c r="F143" s="19">
        <v>5136.9399999999996</v>
      </c>
      <c r="G143" s="19">
        <v>1854.28</v>
      </c>
    </row>
    <row r="144" spans="2:7" x14ac:dyDescent="0.25">
      <c r="B144" s="19">
        <v>12783</v>
      </c>
      <c r="C144" s="19">
        <v>90.56</v>
      </c>
      <c r="D144" s="19">
        <v>1.28</v>
      </c>
      <c r="E144" s="19">
        <v>7041.32</v>
      </c>
      <c r="F144" s="19">
        <v>5225.92</v>
      </c>
      <c r="G144" s="19">
        <v>1855.86</v>
      </c>
    </row>
    <row r="145" spans="2:7" x14ac:dyDescent="0.25">
      <c r="B145" s="19">
        <v>12873</v>
      </c>
      <c r="C145" s="19">
        <v>90.64</v>
      </c>
      <c r="D145" s="19">
        <v>1.1000000000000001</v>
      </c>
      <c r="E145" s="19">
        <v>7040.37</v>
      </c>
      <c r="F145" s="19">
        <v>5315.9</v>
      </c>
      <c r="G145" s="19">
        <v>1857.73</v>
      </c>
    </row>
    <row r="146" spans="2:7" x14ac:dyDescent="0.25">
      <c r="B146" s="19">
        <v>12962</v>
      </c>
      <c r="C146" s="19">
        <v>90.56</v>
      </c>
      <c r="D146" s="19">
        <v>1.35</v>
      </c>
      <c r="E146" s="19">
        <v>7039.44</v>
      </c>
      <c r="F146" s="19">
        <v>5404.87</v>
      </c>
      <c r="G146" s="19">
        <v>1859.62</v>
      </c>
    </row>
    <row r="147" spans="2:7" x14ac:dyDescent="0.25">
      <c r="B147" s="19">
        <v>13052</v>
      </c>
      <c r="C147" s="19">
        <v>90.59</v>
      </c>
      <c r="D147" s="19">
        <v>1.21</v>
      </c>
      <c r="E147" s="19">
        <v>7038.54</v>
      </c>
      <c r="F147" s="19">
        <v>5494.84</v>
      </c>
      <c r="G147" s="19">
        <v>1861.63</v>
      </c>
    </row>
    <row r="148" spans="2:7" x14ac:dyDescent="0.25">
      <c r="B148" s="19">
        <v>13141</v>
      </c>
      <c r="C148" s="19">
        <v>90.49</v>
      </c>
      <c r="D148" s="19">
        <v>1.25</v>
      </c>
      <c r="E148" s="19">
        <v>7037.7</v>
      </c>
      <c r="F148" s="19">
        <v>5583.82</v>
      </c>
      <c r="G148" s="19">
        <v>1863.54</v>
      </c>
    </row>
    <row r="149" spans="2:7" x14ac:dyDescent="0.25">
      <c r="B149" s="19">
        <v>13231</v>
      </c>
      <c r="C149" s="19">
        <v>90.92</v>
      </c>
      <c r="D149" s="19">
        <v>1.83</v>
      </c>
      <c r="E149" s="19">
        <v>7036.59</v>
      </c>
      <c r="F149" s="19">
        <v>5673.78</v>
      </c>
      <c r="G149" s="19">
        <v>1865.96</v>
      </c>
    </row>
    <row r="150" spans="2:7" x14ac:dyDescent="0.25">
      <c r="B150" s="19">
        <v>13320</v>
      </c>
      <c r="C150" s="19">
        <v>90.69</v>
      </c>
      <c r="D150" s="19">
        <v>1.5</v>
      </c>
      <c r="E150" s="19">
        <v>7035.34</v>
      </c>
      <c r="F150" s="19">
        <v>5762.73</v>
      </c>
      <c r="G150" s="19">
        <v>1868.54</v>
      </c>
    </row>
    <row r="151" spans="2:7" x14ac:dyDescent="0.25">
      <c r="B151" s="19">
        <v>13410</v>
      </c>
      <c r="C151" s="19">
        <v>90.68</v>
      </c>
      <c r="D151" s="19">
        <v>1.01</v>
      </c>
      <c r="E151" s="19">
        <v>7034.26</v>
      </c>
      <c r="F151" s="19">
        <v>5852.7</v>
      </c>
      <c r="G151" s="19">
        <v>1870.51</v>
      </c>
    </row>
    <row r="152" spans="2:7" x14ac:dyDescent="0.25">
      <c r="B152" s="19">
        <v>13499</v>
      </c>
      <c r="C152" s="19">
        <v>90.87</v>
      </c>
      <c r="D152" s="19">
        <v>2.0099999999999998</v>
      </c>
      <c r="E152" s="19">
        <v>7033.05</v>
      </c>
      <c r="F152" s="19">
        <v>5941.66</v>
      </c>
      <c r="G152" s="19">
        <v>1872.85</v>
      </c>
    </row>
    <row r="153" spans="2:7" x14ac:dyDescent="0.25">
      <c r="B153" s="19">
        <v>13589</v>
      </c>
      <c r="C153" s="19">
        <v>90.58</v>
      </c>
      <c r="D153" s="19">
        <v>1.45</v>
      </c>
      <c r="E153" s="19">
        <v>7031.91</v>
      </c>
      <c r="F153" s="19">
        <v>6031.61</v>
      </c>
      <c r="G153" s="19">
        <v>1875.57</v>
      </c>
    </row>
    <row r="154" spans="2:7" x14ac:dyDescent="0.25">
      <c r="B154" s="19">
        <v>13678</v>
      </c>
      <c r="C154" s="19">
        <v>90.62</v>
      </c>
      <c r="D154" s="19">
        <v>0.95</v>
      </c>
      <c r="E154" s="19">
        <v>7030.98</v>
      </c>
      <c r="F154" s="19">
        <v>6120.59</v>
      </c>
      <c r="G154" s="19">
        <v>1877.44</v>
      </c>
    </row>
    <row r="155" spans="2:7" x14ac:dyDescent="0.25">
      <c r="B155" s="19">
        <v>13768</v>
      </c>
      <c r="C155" s="19">
        <v>90.71</v>
      </c>
      <c r="D155" s="19">
        <v>0.77</v>
      </c>
      <c r="E155" s="19">
        <v>7029.93</v>
      </c>
      <c r="F155" s="19">
        <v>6210.57</v>
      </c>
      <c r="G155" s="19">
        <v>1878.79</v>
      </c>
    </row>
    <row r="156" spans="2:7" x14ac:dyDescent="0.25">
      <c r="B156" s="19">
        <v>13858</v>
      </c>
      <c r="C156" s="19">
        <v>90.54</v>
      </c>
      <c r="D156" s="19">
        <v>1.08</v>
      </c>
      <c r="E156" s="19">
        <v>7028.95</v>
      </c>
      <c r="F156" s="19">
        <v>6300.56</v>
      </c>
      <c r="G156" s="19">
        <v>1880.24</v>
      </c>
    </row>
    <row r="157" spans="2:7" x14ac:dyDescent="0.25">
      <c r="B157" s="19">
        <v>13947</v>
      </c>
      <c r="C157" s="19">
        <v>90.84</v>
      </c>
      <c r="D157" s="19">
        <v>0.99</v>
      </c>
      <c r="E157" s="19">
        <v>7027.88</v>
      </c>
      <c r="F157" s="19">
        <v>6389.54</v>
      </c>
      <c r="G157" s="19">
        <v>1881.85</v>
      </c>
    </row>
    <row r="158" spans="2:7" x14ac:dyDescent="0.25">
      <c r="B158" s="19">
        <v>14037</v>
      </c>
      <c r="C158" s="19">
        <v>91.07</v>
      </c>
      <c r="D158" s="19">
        <v>1.1399999999999999</v>
      </c>
      <c r="E158" s="19">
        <v>7026.38</v>
      </c>
      <c r="F158" s="19">
        <v>6479.51</v>
      </c>
      <c r="G158" s="19">
        <v>1883.52</v>
      </c>
    </row>
    <row r="159" spans="2:7" x14ac:dyDescent="0.25">
      <c r="B159" s="19">
        <v>14126</v>
      </c>
      <c r="C159" s="19">
        <v>90.68</v>
      </c>
      <c r="D159" s="19">
        <v>1.1599999999999999</v>
      </c>
      <c r="E159" s="19">
        <v>7025.02</v>
      </c>
      <c r="F159" s="19">
        <v>6568.48</v>
      </c>
      <c r="G159" s="19">
        <v>1885.31</v>
      </c>
    </row>
    <row r="160" spans="2:7" x14ac:dyDescent="0.25">
      <c r="B160" s="19">
        <v>14216</v>
      </c>
      <c r="C160" s="19">
        <v>90.73</v>
      </c>
      <c r="D160" s="19">
        <v>0.84</v>
      </c>
      <c r="E160" s="19">
        <v>7023.92</v>
      </c>
      <c r="F160" s="19">
        <v>6658.46</v>
      </c>
      <c r="G160" s="19">
        <v>1886.88</v>
      </c>
    </row>
    <row r="161" spans="2:7" x14ac:dyDescent="0.25">
      <c r="B161" s="19">
        <v>14305</v>
      </c>
      <c r="C161" s="19">
        <v>90.77</v>
      </c>
      <c r="D161" s="19">
        <v>1.01</v>
      </c>
      <c r="E161" s="19">
        <v>7022.75</v>
      </c>
      <c r="F161" s="19">
        <v>6747.44</v>
      </c>
      <c r="G161" s="19">
        <v>1888.32</v>
      </c>
    </row>
    <row r="162" spans="2:7" x14ac:dyDescent="0.25">
      <c r="B162" s="19">
        <v>14395</v>
      </c>
      <c r="C162" s="19">
        <v>90.97</v>
      </c>
      <c r="D162" s="19">
        <v>0.67</v>
      </c>
      <c r="E162" s="19">
        <v>7021.39</v>
      </c>
      <c r="F162" s="19">
        <v>6837.42</v>
      </c>
      <c r="G162" s="19">
        <v>1889.64</v>
      </c>
    </row>
    <row r="163" spans="2:7" x14ac:dyDescent="0.25">
      <c r="B163" s="19">
        <v>14485</v>
      </c>
      <c r="C163" s="19">
        <v>90.85</v>
      </c>
      <c r="D163" s="19">
        <v>1.28</v>
      </c>
      <c r="E163" s="19">
        <v>7019.96</v>
      </c>
      <c r="F163" s="19">
        <v>6927.39</v>
      </c>
      <c r="G163" s="19">
        <v>1891.17</v>
      </c>
    </row>
    <row r="164" spans="2:7" x14ac:dyDescent="0.25">
      <c r="B164" s="19">
        <v>14574</v>
      </c>
      <c r="C164" s="19">
        <v>90.77</v>
      </c>
      <c r="D164" s="19">
        <v>1.1399999999999999</v>
      </c>
      <c r="E164" s="19">
        <v>7018.71</v>
      </c>
      <c r="F164" s="19">
        <v>7016.37</v>
      </c>
      <c r="G164" s="19">
        <v>1893.06</v>
      </c>
    </row>
    <row r="165" spans="2:7" x14ac:dyDescent="0.25">
      <c r="B165" s="19">
        <v>14664</v>
      </c>
      <c r="C165" s="19">
        <v>90.73</v>
      </c>
      <c r="D165" s="19">
        <v>3.09</v>
      </c>
      <c r="E165" s="19">
        <v>7017.54</v>
      </c>
      <c r="F165" s="19">
        <v>7106.29</v>
      </c>
      <c r="G165" s="19">
        <v>1896.38</v>
      </c>
    </row>
    <row r="166" spans="2:7" x14ac:dyDescent="0.25">
      <c r="B166" s="19">
        <v>14753</v>
      </c>
      <c r="C166" s="19">
        <v>90.78</v>
      </c>
      <c r="D166" s="19">
        <v>1.66</v>
      </c>
      <c r="E166" s="19">
        <v>7016.36</v>
      </c>
      <c r="F166" s="19">
        <v>7195.21</v>
      </c>
      <c r="G166" s="19">
        <v>1900.06</v>
      </c>
    </row>
    <row r="167" spans="2:7" x14ac:dyDescent="0.25">
      <c r="B167" s="19">
        <v>14843</v>
      </c>
      <c r="C167" s="19">
        <v>90.64</v>
      </c>
      <c r="D167" s="19">
        <v>0.04</v>
      </c>
      <c r="E167" s="19">
        <v>7015.24</v>
      </c>
      <c r="F167" s="19">
        <v>7285.19</v>
      </c>
      <c r="G167" s="19">
        <v>1901.39</v>
      </c>
    </row>
    <row r="168" spans="2:7" x14ac:dyDescent="0.25">
      <c r="B168" s="19">
        <v>14932</v>
      </c>
      <c r="C168" s="19">
        <v>90.64</v>
      </c>
      <c r="D168" s="19">
        <v>0.97</v>
      </c>
      <c r="E168" s="19">
        <v>7014.24</v>
      </c>
      <c r="F168" s="19">
        <v>7374.18</v>
      </c>
      <c r="G168" s="19">
        <v>1902.17</v>
      </c>
    </row>
    <row r="169" spans="2:7" x14ac:dyDescent="0.25">
      <c r="B169" s="19">
        <v>15022</v>
      </c>
      <c r="C169" s="19">
        <v>90.7</v>
      </c>
      <c r="D169" s="19">
        <v>0.16</v>
      </c>
      <c r="E169" s="19">
        <v>7013.19</v>
      </c>
      <c r="F169" s="19">
        <v>7464.16</v>
      </c>
      <c r="G169" s="19">
        <v>1903.06</v>
      </c>
    </row>
    <row r="170" spans="2:7" x14ac:dyDescent="0.25">
      <c r="B170" s="19">
        <v>15111</v>
      </c>
      <c r="C170" s="19">
        <v>90.96</v>
      </c>
      <c r="D170" s="19">
        <v>0.26</v>
      </c>
      <c r="E170" s="19">
        <v>7011.9</v>
      </c>
      <c r="F170" s="19">
        <v>7553.15</v>
      </c>
      <c r="G170" s="19">
        <v>1903.38</v>
      </c>
    </row>
    <row r="171" spans="2:7" x14ac:dyDescent="0.25">
      <c r="B171" s="19">
        <v>15200</v>
      </c>
      <c r="C171" s="19">
        <v>90.92</v>
      </c>
      <c r="D171" s="19">
        <v>0.52</v>
      </c>
      <c r="E171" s="19">
        <v>7010.44</v>
      </c>
      <c r="F171" s="19">
        <v>7642.14</v>
      </c>
      <c r="G171" s="19">
        <v>1903.98</v>
      </c>
    </row>
    <row r="172" spans="2:7" x14ac:dyDescent="0.25">
      <c r="B172" s="19">
        <v>15289</v>
      </c>
      <c r="C172" s="19">
        <v>91.05</v>
      </c>
      <c r="D172" s="19">
        <v>1.92</v>
      </c>
      <c r="E172" s="19">
        <v>7008.91</v>
      </c>
      <c r="F172" s="19">
        <v>7731.1</v>
      </c>
      <c r="G172" s="19">
        <v>1905.87</v>
      </c>
    </row>
    <row r="173" spans="2:7" x14ac:dyDescent="0.25">
      <c r="B173" s="19">
        <v>15379</v>
      </c>
      <c r="C173" s="19">
        <v>90.63</v>
      </c>
      <c r="D173" s="19">
        <v>0.73</v>
      </c>
      <c r="E173" s="19">
        <v>7007.59</v>
      </c>
      <c r="F173" s="19">
        <v>7821.07</v>
      </c>
      <c r="G173" s="19">
        <v>1907.95</v>
      </c>
    </row>
    <row r="174" spans="2:7" x14ac:dyDescent="0.25">
      <c r="B174" s="19">
        <v>15468</v>
      </c>
      <c r="C174" s="19">
        <v>90.67</v>
      </c>
      <c r="D174" s="19">
        <v>7.0000000000000007E-2</v>
      </c>
      <c r="E174" s="19">
        <v>7006.58</v>
      </c>
      <c r="F174" s="19">
        <v>7910.06</v>
      </c>
      <c r="G174" s="19">
        <v>1908.57</v>
      </c>
    </row>
    <row r="175" spans="2:7" x14ac:dyDescent="0.25">
      <c r="B175" s="19">
        <v>15558</v>
      </c>
      <c r="C175" s="19">
        <v>90.82</v>
      </c>
      <c r="D175" s="19">
        <v>359.88</v>
      </c>
      <c r="E175" s="19">
        <v>7005.41</v>
      </c>
      <c r="F175" s="19">
        <v>8000.05</v>
      </c>
      <c r="G175" s="19">
        <v>1908.53</v>
      </c>
    </row>
    <row r="176" spans="2:7" x14ac:dyDescent="0.25">
      <c r="B176" s="19">
        <v>15647</v>
      </c>
      <c r="C176" s="19">
        <v>90.74</v>
      </c>
      <c r="D176" s="19">
        <v>359.89</v>
      </c>
      <c r="E176" s="19">
        <v>7004.2</v>
      </c>
      <c r="F176" s="19">
        <v>8089.04</v>
      </c>
      <c r="G176" s="19">
        <v>1908.35</v>
      </c>
    </row>
    <row r="177" spans="2:7" x14ac:dyDescent="0.25">
      <c r="B177" s="19">
        <v>15736</v>
      </c>
      <c r="C177" s="19">
        <v>90.79</v>
      </c>
      <c r="D177" s="19">
        <v>359.47</v>
      </c>
      <c r="E177" s="19">
        <v>7003.02</v>
      </c>
      <c r="F177" s="19">
        <v>8178.04</v>
      </c>
      <c r="G177" s="19">
        <v>1907.86</v>
      </c>
    </row>
    <row r="178" spans="2:7" x14ac:dyDescent="0.25">
      <c r="B178" s="19">
        <v>15826</v>
      </c>
      <c r="C178" s="19">
        <v>90.91</v>
      </c>
      <c r="D178" s="19">
        <v>0.36</v>
      </c>
      <c r="E178" s="19">
        <v>7001.69</v>
      </c>
      <c r="F178" s="19">
        <v>8268.02</v>
      </c>
      <c r="G178" s="19">
        <v>1907.73</v>
      </c>
    </row>
    <row r="179" spans="2:7" x14ac:dyDescent="0.25">
      <c r="B179" s="19">
        <v>15915</v>
      </c>
      <c r="C179" s="19">
        <v>91.02</v>
      </c>
      <c r="D179" s="19">
        <v>1.03</v>
      </c>
      <c r="E179" s="19">
        <v>7000.19</v>
      </c>
      <c r="F179" s="19">
        <v>8357</v>
      </c>
      <c r="G179" s="19">
        <v>1908.81</v>
      </c>
    </row>
    <row r="180" spans="2:7" x14ac:dyDescent="0.25">
      <c r="B180" s="19">
        <v>16005</v>
      </c>
      <c r="C180" s="19">
        <v>90.87</v>
      </c>
      <c r="D180" s="19">
        <v>359.84</v>
      </c>
      <c r="E180" s="19">
        <v>6998.7</v>
      </c>
      <c r="F180" s="19">
        <v>8446.99</v>
      </c>
      <c r="G180" s="19">
        <v>1909.49</v>
      </c>
    </row>
    <row r="181" spans="2:7" x14ac:dyDescent="0.25">
      <c r="B181" s="19">
        <v>16095</v>
      </c>
      <c r="C181" s="19">
        <v>90.9</v>
      </c>
      <c r="D181" s="19">
        <v>359.75</v>
      </c>
      <c r="E181" s="19">
        <v>6997.31</v>
      </c>
      <c r="F181" s="19">
        <v>8536.98</v>
      </c>
      <c r="G181" s="19">
        <v>1909.17</v>
      </c>
    </row>
    <row r="182" spans="2:7" x14ac:dyDescent="0.25">
      <c r="B182" s="19">
        <v>16184</v>
      </c>
      <c r="C182" s="19">
        <v>90.94</v>
      </c>
      <c r="D182" s="19">
        <v>0.55000000000000004</v>
      </c>
      <c r="E182" s="19">
        <v>6995.88</v>
      </c>
      <c r="F182" s="19">
        <v>8625.9599999999991</v>
      </c>
      <c r="G182" s="19">
        <v>1909.41</v>
      </c>
    </row>
    <row r="183" spans="2:7" x14ac:dyDescent="0.25">
      <c r="B183" s="19">
        <v>16274</v>
      </c>
      <c r="C183" s="19">
        <v>90.84</v>
      </c>
      <c r="D183" s="19">
        <v>0.53</v>
      </c>
      <c r="E183" s="19">
        <v>6994.49</v>
      </c>
      <c r="F183" s="19">
        <v>8715.9500000000007</v>
      </c>
      <c r="G183" s="19">
        <v>1910.26</v>
      </c>
    </row>
    <row r="184" spans="2:7" x14ac:dyDescent="0.25">
      <c r="B184" s="19">
        <v>16363</v>
      </c>
      <c r="C184" s="19">
        <v>90.9</v>
      </c>
      <c r="D184" s="19">
        <v>359.93</v>
      </c>
      <c r="E184" s="19">
        <v>6993.14</v>
      </c>
      <c r="F184" s="19">
        <v>8804.94</v>
      </c>
      <c r="G184" s="19">
        <v>1910.61</v>
      </c>
    </row>
    <row r="185" spans="2:7" x14ac:dyDescent="0.25">
      <c r="B185" s="19">
        <v>16452</v>
      </c>
      <c r="C185" s="19">
        <v>91.02</v>
      </c>
      <c r="D185" s="19">
        <v>0.95</v>
      </c>
      <c r="E185" s="19">
        <v>6991.65</v>
      </c>
      <c r="F185" s="19">
        <v>8893.92</v>
      </c>
      <c r="G185" s="19">
        <v>1911.29</v>
      </c>
    </row>
    <row r="186" spans="2:7" x14ac:dyDescent="0.25">
      <c r="B186" s="19">
        <v>16542</v>
      </c>
      <c r="C186" s="19">
        <v>90.95</v>
      </c>
      <c r="D186" s="19">
        <v>359.55</v>
      </c>
      <c r="E186" s="19">
        <v>6990.1</v>
      </c>
      <c r="F186" s="19">
        <v>8983.91</v>
      </c>
      <c r="G186" s="19">
        <v>1911.68</v>
      </c>
    </row>
    <row r="187" spans="2:7" x14ac:dyDescent="0.25">
      <c r="B187" s="19">
        <v>16632</v>
      </c>
      <c r="C187" s="19">
        <v>90.85</v>
      </c>
      <c r="D187" s="19">
        <v>1.38</v>
      </c>
      <c r="E187" s="19">
        <v>6988.69</v>
      </c>
      <c r="F187" s="19">
        <v>9073.89</v>
      </c>
      <c r="G187" s="19">
        <v>1912.42</v>
      </c>
    </row>
    <row r="188" spans="2:7" x14ac:dyDescent="0.25">
      <c r="B188" s="19">
        <v>16721</v>
      </c>
      <c r="C188" s="19">
        <v>91.09</v>
      </c>
      <c r="D188" s="19">
        <v>0.03</v>
      </c>
      <c r="E188" s="19">
        <v>6987.18</v>
      </c>
      <c r="F188" s="19">
        <v>9162.8700000000008</v>
      </c>
      <c r="G188" s="19">
        <v>1913.51</v>
      </c>
    </row>
    <row r="189" spans="2:7" x14ac:dyDescent="0.25">
      <c r="B189" s="19">
        <v>16811</v>
      </c>
      <c r="C189" s="19">
        <v>90.97</v>
      </c>
      <c r="D189" s="19">
        <v>359.57</v>
      </c>
      <c r="E189" s="19">
        <v>6985.56</v>
      </c>
      <c r="F189" s="19">
        <v>9252.85</v>
      </c>
      <c r="G189" s="19">
        <v>1913.2</v>
      </c>
    </row>
    <row r="190" spans="2:7" x14ac:dyDescent="0.25">
      <c r="B190" s="19">
        <v>16900</v>
      </c>
      <c r="C190" s="19">
        <v>90.81</v>
      </c>
      <c r="D190" s="19">
        <v>359.59</v>
      </c>
      <c r="E190" s="19">
        <v>6984.18</v>
      </c>
      <c r="F190" s="19">
        <v>9341.84</v>
      </c>
      <c r="G190" s="19">
        <v>1912.55</v>
      </c>
    </row>
    <row r="191" spans="2:7" x14ac:dyDescent="0.25">
      <c r="B191" s="19">
        <v>16990</v>
      </c>
      <c r="C191" s="19">
        <v>90.92</v>
      </c>
      <c r="D191" s="19">
        <v>359.97</v>
      </c>
      <c r="E191" s="19">
        <v>6982.81</v>
      </c>
      <c r="F191" s="19">
        <v>9431.83</v>
      </c>
      <c r="G191" s="19">
        <v>1912.2</v>
      </c>
    </row>
    <row r="192" spans="2:7" x14ac:dyDescent="0.25">
      <c r="B192" s="19">
        <v>17079</v>
      </c>
      <c r="C192" s="19">
        <v>90.93</v>
      </c>
      <c r="D192" s="19">
        <v>359.77</v>
      </c>
      <c r="E192" s="19">
        <v>6981.37</v>
      </c>
      <c r="F192" s="19">
        <v>9520.81</v>
      </c>
      <c r="G192" s="19">
        <v>1912</v>
      </c>
    </row>
    <row r="193" spans="2:7" x14ac:dyDescent="0.25">
      <c r="B193" s="19">
        <v>17168</v>
      </c>
      <c r="C193" s="19">
        <v>90.85</v>
      </c>
      <c r="D193" s="19">
        <v>0.06</v>
      </c>
      <c r="E193" s="19">
        <v>6979.98</v>
      </c>
      <c r="F193" s="19">
        <v>9609.7999999999993</v>
      </c>
      <c r="G193" s="19">
        <v>1911.87</v>
      </c>
    </row>
    <row r="194" spans="2:7" x14ac:dyDescent="0.25">
      <c r="B194" s="19">
        <v>17258</v>
      </c>
      <c r="C194" s="19">
        <v>90.69</v>
      </c>
      <c r="D194" s="19">
        <v>0.1</v>
      </c>
      <c r="E194" s="19">
        <v>6978.77</v>
      </c>
      <c r="F194" s="19">
        <v>9699.7999999999993</v>
      </c>
      <c r="G194" s="19">
        <v>1911.99</v>
      </c>
    </row>
    <row r="195" spans="2:7" x14ac:dyDescent="0.25">
      <c r="B195" s="19">
        <v>17322</v>
      </c>
      <c r="C195" s="19">
        <v>90.97</v>
      </c>
      <c r="D195" s="19">
        <v>0.22</v>
      </c>
      <c r="E195" s="19">
        <v>6977.84</v>
      </c>
      <c r="F195" s="19">
        <v>9763.7900000000009</v>
      </c>
      <c r="G195" s="19">
        <v>1912.17</v>
      </c>
    </row>
    <row r="196" spans="2:7" x14ac:dyDescent="0.25">
      <c r="B196" s="19">
        <v>17363</v>
      </c>
      <c r="C196" s="19">
        <v>90.97</v>
      </c>
      <c r="D196" s="19">
        <v>0.22</v>
      </c>
      <c r="E196" s="19">
        <v>6977.14</v>
      </c>
      <c r="F196" s="19">
        <v>9804.7800000000007</v>
      </c>
      <c r="G196" s="19">
        <v>1912.32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2021-06-07T20:05:20Z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