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OCO Operating\Completed Wells\Brighton Lakes 20-17-2CDH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<sst xmlns="http://schemas.openxmlformats.org/spreadsheetml/2006/main" count="42" uniqueCount="38">
  <si>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</si>
  <si>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</si>
  <si>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</si>
  <si>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</si>
  <si>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</si>
  <si>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</si>
  <si>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</si>
  <si>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</si>
  <si>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</si>
  <si>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</si>
  <si>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</si>
  <si>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</si>
  <si>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</si>
  <si>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</si>
  <si>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</si>
  <si>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</si>
  <si>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</si>
  <si>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</si>
  <si>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</si>
  <si>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</si>
  <si>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</si>
  <si>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</si>
  <si>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</si>
  <si>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</si>
  <si>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</si>
  <si>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</si>
  <si>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</si>
  <si>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</si>
  <si>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</si>
  <si>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</si>
  <si>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</si>
  <si>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</si>
  <si>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</si>
  <si>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Brighton Lakes 20-17-2CDH</t>
  </si>
  <si>
    <t>PROVIDENCE OPERATING LLC DBA POCO OPERATING</t>
  </si>
  <si>
    <t>SESW  20 1S 66W  6</t>
  </si>
  <si>
    <t>Actual</t>
  </si>
  <si>
    <t>05-001-10084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</si>
</sst>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8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x14ac:dyDescent="0.25">
      <c r="A3" s="19" t="s">
        <v>34</v>
      </c>
      <c r="B3" s="13">
        <v>134.80000000000001</v>
      </c>
      <c r="C3" s="18">
        <v>0.35</v>
      </c>
      <c r="D3" s="18">
        <v>97.97</v>
      </c>
      <c r="E3" s="13">
        <v>134.80000000000001</v>
      </c>
      <c r="F3" s="13">
        <v>-0.06</v>
      </c>
      <c r="G3" s="13">
        <v>0.41</v>
      </c>
    </row>
    <row r="4" spans="1:11" ht="15.75" thickBot="1" x14ac:dyDescent="0.3">
      <c r="A4" s="3" t="s">
        <v>8</v>
      </c>
      <c r="B4" s="13">
        <v>221.8</v>
      </c>
      <c r="C4" s="18">
        <v>0.26</v>
      </c>
      <c r="D4" s="18">
        <v>65.45</v>
      </c>
      <c r="E4" s="13">
        <v>221.8</v>
      </c>
      <c r="F4" s="13">
        <v>-0.01</v>
      </c>
      <c r="G4" s="13">
        <v>0.85</v>
      </c>
    </row>
    <row r="5" spans="1:11" ht="15.75" thickBot="1" x14ac:dyDescent="0.3">
      <c r="A5" s="10">
        <v>10694</v>
      </c>
      <c r="B5" s="13">
        <v>308.8</v>
      </c>
      <c r="C5" s="18">
        <v>0.75</v>
      </c>
      <c r="D5" s="18">
        <v>62.2</v>
      </c>
      <c r="E5" s="13">
        <v>308.79000000000002</v>
      </c>
      <c r="F5" s="13">
        <v>0.34</v>
      </c>
      <c r="G5" s="13">
        <v>1.53</v>
      </c>
    </row>
    <row r="6" spans="1:11" ht="15.75" thickBot="1" x14ac:dyDescent="0.3">
      <c r="A6" s="4" t="s">
        <v>9</v>
      </c>
      <c r="B6" s="13">
        <v>396.8</v>
      </c>
      <c r="C6" s="18">
        <v>0.75</v>
      </c>
      <c r="D6" s="18">
        <v>53.23</v>
      </c>
      <c r="E6" s="13">
        <v>396.79</v>
      </c>
      <c r="F6" s="13">
        <v>0.95</v>
      </c>
      <c r="G6" s="13">
        <v>2.5</v>
      </c>
    </row>
    <row r="7" spans="1:11" ht="15.75" thickBot="1" x14ac:dyDescent="0.3">
      <c r="A7" s="11" t="s">
        <v>33</v>
      </c>
      <c r="B7" s="13">
        <v>483.8</v>
      </c>
      <c r="C7" s="18">
        <v>0.44</v>
      </c>
      <c r="D7" s="18">
        <v>56.4</v>
      </c>
      <c r="E7" s="13">
        <v>483.78</v>
      </c>
      <c r="F7" s="13">
        <v>1.47</v>
      </c>
      <c r="G7" s="13">
        <v>3.24</v>
      </c>
    </row>
    <row r="8" spans="1:11" ht="15.75" thickBot="1" x14ac:dyDescent="0.3">
      <c r="A8" s="5" t="s">
        <v>12</v>
      </c>
      <c r="B8" s="13">
        <v>570.79999999999995</v>
      </c>
      <c r="C8" s="18">
        <v>0.31</v>
      </c>
      <c r="D8" s="18">
        <v>264</v>
      </c>
      <c r="E8" s="13">
        <v>570.78</v>
      </c>
      <c r="F8" s="13">
        <v>1.64</v>
      </c>
      <c r="G8" s="13">
        <v>3.28</v>
      </c>
    </row>
    <row r="9" spans="1:11" ht="15.75" thickBot="1" x14ac:dyDescent="0.3">
      <c r="A9" s="11" t="s">
        <v>37</v>
      </c>
      <c r="B9" s="13">
        <v>657.8</v>
      </c>
      <c r="C9" s="18">
        <v>0.22</v>
      </c>
      <c r="D9" s="18">
        <v>277.97000000000003</v>
      </c>
      <c r="E9" s="13">
        <v>657.78</v>
      </c>
      <c r="F9" s="13">
        <v>1.63</v>
      </c>
      <c r="G9" s="13">
        <v>2.88</v>
      </c>
    </row>
    <row r="10" spans="1:11" ht="15.75" thickBot="1" x14ac:dyDescent="0.3">
      <c r="A10" s="9" t="s">
        <v>11</v>
      </c>
      <c r="B10" s="13">
        <v>745.8</v>
      </c>
      <c r="C10" s="18">
        <v>0.53</v>
      </c>
      <c r="D10" s="18">
        <v>322.36</v>
      </c>
      <c r="E10" s="13">
        <v>745.78</v>
      </c>
      <c r="F10" s="13">
        <v>1.98</v>
      </c>
      <c r="G10" s="13">
        <v>2.4700000000000002</v>
      </c>
    </row>
    <row r="11" spans="1:11" ht="15.75" thickBot="1" x14ac:dyDescent="0.3">
      <c r="A11" s="8" t="s">
        <v>35</v>
      </c>
      <c r="B11" s="13">
        <v>832.8</v>
      </c>
      <c r="C11" s="18">
        <v>0.66</v>
      </c>
      <c r="D11" s="18">
        <v>325.61</v>
      </c>
      <c r="E11" s="13">
        <v>832.77</v>
      </c>
      <c r="F11" s="13">
        <v>2.71</v>
      </c>
      <c r="G11" s="13">
        <v>1.94</v>
      </c>
    </row>
    <row r="12" spans="1:11" ht="15.75" thickBot="1" x14ac:dyDescent="0.3">
      <c r="A12" s="9" t="s">
        <v>10</v>
      </c>
      <c r="B12" s="13">
        <v>919.8</v>
      </c>
      <c r="C12" s="18">
        <v>0.75</v>
      </c>
      <c r="D12" s="18">
        <v>342.92</v>
      </c>
      <c r="E12" s="13">
        <v>919.77</v>
      </c>
      <c r="F12" s="13">
        <v>3.67</v>
      </c>
      <c r="G12" s="13">
        <v>1.49</v>
      </c>
    </row>
    <row r="13" spans="1:11" ht="15.75" thickBot="1" x14ac:dyDescent="0.3">
      <c r="A13" s="11" t="s">
        <v>36</v>
      </c>
      <c r="B13" s="13">
        <v>1006.8</v>
      </c>
      <c r="C13" s="18">
        <v>0.56999999999999995</v>
      </c>
      <c r="D13" s="18">
        <v>359.53</v>
      </c>
      <c r="E13" s="13">
        <v>1006.76</v>
      </c>
      <c r="F13" s="13">
        <v>4.6500000000000004</v>
      </c>
      <c r="G13" s="13">
        <v>1.32</v>
      </c>
    </row>
    <row r="14" spans="1:11" ht="15.75" thickBot="1" x14ac:dyDescent="0.3">
      <c r="A14" s="9" t="s">
        <v>29</v>
      </c>
      <c r="B14" s="13">
        <v>1093.8</v>
      </c>
      <c r="C14" s="18">
        <v>2.11</v>
      </c>
      <c r="D14" s="18">
        <v>110.19</v>
      </c>
      <c r="E14" s="13">
        <v>1093.74</v>
      </c>
      <c r="F14" s="13">
        <v>4.53</v>
      </c>
      <c r="G14" s="13">
        <v>2.82</v>
      </c>
    </row>
    <row r="15" spans="1:11" ht="15.75" thickBot="1" x14ac:dyDescent="0.3">
      <c r="A15" t="str">
        <f>INDEX(Lookup!E2:E5,Lookup!F2)</f>
        <v>Horizontal</v>
      </c>
      <c r="B15" s="13">
        <v>1181.8</v>
      </c>
      <c r="C15" s="18">
        <v>5.76</v>
      </c>
      <c r="D15" s="18">
        <v>103.68</v>
      </c>
      <c r="E15" s="13">
        <v>1181.52</v>
      </c>
      <c r="F15" s="13">
        <v>2.92</v>
      </c>
      <c r="G15" s="13">
        <v>8.6300000000000008</v>
      </c>
    </row>
    <row r="16" spans="1:11" ht="15.75" thickBot="1" x14ac:dyDescent="0.3">
      <c r="A16" s="9" t="s">
        <v>13</v>
      </c>
      <c r="B16" s="13">
        <v>1268.8</v>
      </c>
      <c r="C16" s="18">
        <v>9.1</v>
      </c>
      <c r="D16" s="18">
        <v>100.87</v>
      </c>
      <c r="E16" s="13">
        <v>1267.78</v>
      </c>
      <c r="F16" s="13">
        <v>0.59</v>
      </c>
      <c r="G16" s="13">
        <v>19.63</v>
      </c>
    </row>
    <row r="17" spans="1:7" ht="15.75" thickBot="1" x14ac:dyDescent="0.3">
      <c r="A17" t="str">
        <f>INDEX(Lookup!A2:A4,Lookup!B2)</f>
        <v>True</v>
      </c>
      <c r="B17" s="13">
        <v>1355.8</v>
      </c>
      <c r="C17" s="18">
        <v>13.1</v>
      </c>
      <c r="D17" s="18">
        <v>103.51</v>
      </c>
      <c r="E17" s="13">
        <v>1353.13</v>
      </c>
      <c r="F17" s="13">
        <v>-3.01</v>
      </c>
      <c r="G17" s="13">
        <v>35.979999999999997</v>
      </c>
    </row>
    <row r="18" spans="1:7" ht="15.75" thickBot="1" x14ac:dyDescent="0.3">
      <c r="A18" s="9" t="s">
        <v>15</v>
      </c>
      <c r="B18" s="13">
        <v>1442.8</v>
      </c>
      <c r="C18" s="18">
        <v>14.15</v>
      </c>
      <c r="D18" s="18">
        <v>105.88</v>
      </c>
      <c r="E18" s="13">
        <v>1437.68</v>
      </c>
      <c r="F18" s="13">
        <v>-8.2200000000000006</v>
      </c>
      <c r="G18" s="13">
        <v>55.8</v>
      </c>
    </row>
    <row r="19" spans="1:7" x14ac:dyDescent="0.25">
      <c r="A19" t="e">
        <f>INDEX(Lookup!C2:C12,Lookup!D2)</f>
        <v>#VALUE!</v>
      </c>
      <c r="B19" s="13">
        <v>1530.8</v>
      </c>
      <c r="C19" s="18">
        <v>15.8</v>
      </c>
      <c r="D19" s="18">
        <v>102.5</v>
      </c>
      <c r="E19" s="13">
        <v>1522.69</v>
      </c>
      <c r="F19" s="13">
        <v>-13.76</v>
      </c>
      <c r="G19" s="13">
        <v>77.84</v>
      </c>
    </row>
    <row r="20" spans="1:7" x14ac:dyDescent="0.25">
      <c r="B20" s="13">
        <v>1617.8</v>
      </c>
      <c r="C20" s="18">
        <v>18.54</v>
      </c>
      <c r="D20" s="18">
        <v>101.57</v>
      </c>
      <c r="E20" s="13">
        <v>1605.81</v>
      </c>
      <c r="F20" s="13">
        <v>-19.100000000000001</v>
      </c>
      <c r="G20" s="13">
        <v>102.96</v>
      </c>
    </row>
    <row r="21" spans="1:7" x14ac:dyDescent="0.25">
      <c r="B21" s="13">
        <v>1704.8</v>
      </c>
      <c r="C21" s="18">
        <v>21.58</v>
      </c>
      <c r="D21" s="18">
        <v>100.78</v>
      </c>
      <c r="E21" s="13">
        <v>1687.52</v>
      </c>
      <c r="F21" s="13">
        <v>-24.87</v>
      </c>
      <c r="G21" s="13">
        <v>132.22999999999999</v>
      </c>
    </row>
    <row r="22" spans="1:7" x14ac:dyDescent="0.25">
      <c r="B22" s="13">
        <v>1791.8</v>
      </c>
      <c r="C22" s="18">
        <v>24.13</v>
      </c>
      <c r="D22" s="18">
        <v>102.28</v>
      </c>
      <c r="E22" s="13">
        <v>1767.69</v>
      </c>
      <c r="F22" s="13">
        <v>-31.64</v>
      </c>
      <c r="G22" s="13">
        <v>165.33</v>
      </c>
    </row>
    <row r="23" spans="1:7" x14ac:dyDescent="0.25">
      <c r="B23" s="13">
        <v>1848.8</v>
      </c>
      <c r="C23" s="18">
        <v>23.86</v>
      </c>
      <c r="D23" s="18">
        <v>102.54</v>
      </c>
      <c r="E23" s="13">
        <v>1819.76</v>
      </c>
      <c r="F23" s="13">
        <v>-36.619999999999997</v>
      </c>
      <c r="G23" s="13">
        <v>187.97</v>
      </c>
    </row>
    <row r="24" spans="1:7" x14ac:dyDescent="0.25">
      <c r="B24" s="13">
        <v>1936</v>
      </c>
      <c r="C24" s="18">
        <v>24.53</v>
      </c>
      <c r="D24" s="18">
        <v>102.59</v>
      </c>
      <c r="E24" s="13">
        <v>1899.3</v>
      </c>
      <c r="F24" s="13">
        <v>-44.4</v>
      </c>
      <c r="G24" s="13">
        <v>222.85</v>
      </c>
    </row>
    <row r="25" spans="1:7" x14ac:dyDescent="0.25">
      <c r="B25" s="13">
        <v>2025</v>
      </c>
      <c r="C25" s="18">
        <v>25.59</v>
      </c>
      <c r="D25" s="18">
        <v>104.52</v>
      </c>
      <c r="E25" s="13">
        <v>1979.92</v>
      </c>
      <c r="F25" s="13">
        <v>-53.25</v>
      </c>
      <c r="G25" s="13">
        <v>259.49</v>
      </c>
    </row>
    <row r="26" spans="1:7" x14ac:dyDescent="0.25">
      <c r="B26" s="13">
        <v>2114</v>
      </c>
      <c r="C26" s="18">
        <v>25.32</v>
      </c>
      <c r="D26" s="18">
        <v>104.35</v>
      </c>
      <c r="E26" s="13">
        <v>2060.2800000000002</v>
      </c>
      <c r="F26" s="13">
        <v>-62.78</v>
      </c>
      <c r="G26" s="13">
        <v>296.54000000000002</v>
      </c>
    </row>
    <row r="27" spans="1:7" x14ac:dyDescent="0.25">
      <c r="B27" s="13">
        <v>2204</v>
      </c>
      <c r="C27" s="18">
        <v>24.97</v>
      </c>
      <c r="D27" s="18">
        <v>103.12</v>
      </c>
      <c r="E27" s="13">
        <v>2141.75</v>
      </c>
      <c r="F27" s="13">
        <v>-71.86</v>
      </c>
      <c r="G27" s="13">
        <v>333.68</v>
      </c>
    </row>
    <row r="28" spans="1:7" x14ac:dyDescent="0.25">
      <c r="B28" s="13">
        <v>2294</v>
      </c>
      <c r="C28" s="18">
        <v>24.62</v>
      </c>
      <c r="D28" s="18">
        <v>102.59</v>
      </c>
      <c r="E28" s="13">
        <v>2223.46</v>
      </c>
      <c r="F28" s="13">
        <v>-80.260000000000005</v>
      </c>
      <c r="G28" s="13">
        <v>370.48</v>
      </c>
    </row>
    <row r="29" spans="1:7" x14ac:dyDescent="0.25">
      <c r="B29" s="13">
        <v>2384</v>
      </c>
      <c r="C29" s="18">
        <v>23.74</v>
      </c>
      <c r="D29" s="18">
        <v>101.54</v>
      </c>
      <c r="E29" s="13">
        <v>2305.56</v>
      </c>
      <c r="F29" s="13">
        <v>-87.97</v>
      </c>
      <c r="G29" s="13">
        <v>406.53</v>
      </c>
    </row>
    <row r="30" spans="1:7" x14ac:dyDescent="0.25">
      <c r="B30" s="13">
        <v>2473</v>
      </c>
      <c r="C30" s="18">
        <v>24.01</v>
      </c>
      <c r="D30" s="18">
        <v>104.88</v>
      </c>
      <c r="E30" s="13">
        <v>2386.9499999999998</v>
      </c>
      <c r="F30" s="13">
        <v>-96.21</v>
      </c>
      <c r="G30" s="13">
        <v>441.58</v>
      </c>
    </row>
    <row r="31" spans="1:7" x14ac:dyDescent="0.25">
      <c r="B31" s="13">
        <v>2563</v>
      </c>
      <c r="C31" s="18">
        <v>24.01</v>
      </c>
      <c r="D31" s="18">
        <v>107.16</v>
      </c>
      <c r="E31" s="13">
        <v>2469.16</v>
      </c>
      <c r="F31" s="13">
        <v>-106.31</v>
      </c>
      <c r="G31" s="13">
        <v>476.77</v>
      </c>
    </row>
    <row r="32" spans="1:7" x14ac:dyDescent="0.25">
      <c r="B32" s="13">
        <v>2653</v>
      </c>
      <c r="C32" s="18">
        <v>22.95</v>
      </c>
      <c r="D32" s="18">
        <v>107.16</v>
      </c>
      <c r="E32" s="13">
        <v>2551.71</v>
      </c>
      <c r="F32" s="13">
        <v>-116.89</v>
      </c>
      <c r="G32" s="13">
        <v>511.04</v>
      </c>
    </row>
    <row r="33" spans="2:7" x14ac:dyDescent="0.25">
      <c r="B33" s="13">
        <v>2742</v>
      </c>
      <c r="C33" s="18">
        <v>23.83</v>
      </c>
      <c r="D33" s="18">
        <v>108.74</v>
      </c>
      <c r="E33" s="13">
        <v>2633.4</v>
      </c>
      <c r="F33" s="13">
        <v>-127.79</v>
      </c>
      <c r="G33" s="13">
        <v>544.64</v>
      </c>
    </row>
    <row r="34" spans="2:7" x14ac:dyDescent="0.25">
      <c r="B34" s="13">
        <v>2832</v>
      </c>
      <c r="C34" s="18">
        <v>25.5</v>
      </c>
      <c r="D34" s="18">
        <v>108.04</v>
      </c>
      <c r="E34" s="13">
        <v>2715.18</v>
      </c>
      <c r="F34" s="13">
        <v>-139.63</v>
      </c>
      <c r="G34" s="13">
        <v>580.28</v>
      </c>
    </row>
    <row r="35" spans="2:7" x14ac:dyDescent="0.25">
      <c r="B35" s="13">
        <v>2921</v>
      </c>
      <c r="C35" s="18">
        <v>26.2</v>
      </c>
      <c r="D35" s="18">
        <v>107.16</v>
      </c>
      <c r="E35" s="13">
        <v>2795.28</v>
      </c>
      <c r="F35" s="13">
        <v>-151.36000000000001</v>
      </c>
      <c r="G35" s="13">
        <v>617.27</v>
      </c>
    </row>
    <row r="36" spans="2:7" x14ac:dyDescent="0.25">
      <c r="B36" s="13">
        <v>3033</v>
      </c>
      <c r="C36" s="18">
        <v>25.68</v>
      </c>
      <c r="D36" s="18">
        <v>105.75</v>
      </c>
      <c r="E36" s="13">
        <v>2895.99</v>
      </c>
      <c r="F36" s="13">
        <v>-165.24</v>
      </c>
      <c r="G36" s="13">
        <v>664.25</v>
      </c>
    </row>
    <row r="37" spans="2:7" x14ac:dyDescent="0.25">
      <c r="B37" s="13">
        <v>3123</v>
      </c>
      <c r="C37" s="18">
        <v>24.45</v>
      </c>
      <c r="D37" s="18">
        <v>104</v>
      </c>
      <c r="E37" s="13">
        <v>2977.52</v>
      </c>
      <c r="F37" s="13">
        <v>-175.04</v>
      </c>
      <c r="G37" s="13">
        <v>701.1</v>
      </c>
    </row>
    <row r="38" spans="2:7" x14ac:dyDescent="0.25">
      <c r="B38" s="13">
        <v>3213</v>
      </c>
      <c r="C38" s="18">
        <v>23.57</v>
      </c>
      <c r="D38" s="18">
        <v>100.83</v>
      </c>
      <c r="E38" s="13">
        <v>3059.73</v>
      </c>
      <c r="F38" s="13">
        <v>-182.93</v>
      </c>
      <c r="G38" s="13">
        <v>736.84</v>
      </c>
    </row>
    <row r="39" spans="2:7" x14ac:dyDescent="0.25">
      <c r="B39" s="13">
        <v>3302</v>
      </c>
      <c r="C39" s="18">
        <v>24.01</v>
      </c>
      <c r="D39" s="18">
        <v>104.88</v>
      </c>
      <c r="E39" s="13">
        <v>3141.18</v>
      </c>
      <c r="F39" s="13">
        <v>-190.92</v>
      </c>
      <c r="G39" s="13">
        <v>771.82</v>
      </c>
    </row>
    <row r="40" spans="2:7" x14ac:dyDescent="0.25">
      <c r="B40" s="13">
        <v>3391</v>
      </c>
      <c r="C40" s="18">
        <v>25.68</v>
      </c>
      <c r="D40" s="18">
        <v>105.93</v>
      </c>
      <c r="E40" s="13">
        <v>3221.94</v>
      </c>
      <c r="F40" s="13">
        <v>-200.86</v>
      </c>
      <c r="G40" s="13">
        <v>807.87</v>
      </c>
    </row>
    <row r="41" spans="2:7" x14ac:dyDescent="0.25">
      <c r="B41" s="13">
        <v>3481</v>
      </c>
      <c r="C41" s="18">
        <v>26.47</v>
      </c>
      <c r="D41" s="18">
        <v>106.63</v>
      </c>
      <c r="E41" s="13">
        <v>3302.78</v>
      </c>
      <c r="F41" s="13">
        <v>-211.96</v>
      </c>
      <c r="G41" s="13">
        <v>845.84</v>
      </c>
    </row>
    <row r="42" spans="2:7" x14ac:dyDescent="0.25">
      <c r="B42" s="13">
        <v>3571</v>
      </c>
      <c r="C42" s="18">
        <v>25.06</v>
      </c>
      <c r="D42" s="18">
        <v>105.93</v>
      </c>
      <c r="E42" s="13">
        <v>3383.83</v>
      </c>
      <c r="F42" s="13">
        <v>-222.93</v>
      </c>
      <c r="G42" s="13">
        <v>883.39</v>
      </c>
    </row>
    <row r="43" spans="2:7" x14ac:dyDescent="0.25">
      <c r="B43" s="13">
        <v>3660</v>
      </c>
      <c r="C43" s="18">
        <v>25.5</v>
      </c>
      <c r="D43" s="18">
        <v>104.17</v>
      </c>
      <c r="E43" s="13">
        <v>3464.3</v>
      </c>
      <c r="F43" s="13">
        <v>-232.79</v>
      </c>
      <c r="G43" s="13">
        <v>920.09</v>
      </c>
    </row>
    <row r="44" spans="2:7" x14ac:dyDescent="0.25">
      <c r="B44" s="13">
        <v>3750</v>
      </c>
      <c r="C44" s="18">
        <v>25.68</v>
      </c>
      <c r="D44" s="18">
        <v>104.35</v>
      </c>
      <c r="E44" s="13">
        <v>3545.48</v>
      </c>
      <c r="F44" s="13">
        <v>-242.37</v>
      </c>
      <c r="G44" s="13">
        <v>957.76</v>
      </c>
    </row>
    <row r="45" spans="2:7" x14ac:dyDescent="0.25">
      <c r="B45" s="13">
        <v>3840</v>
      </c>
      <c r="C45" s="18">
        <v>25.59</v>
      </c>
      <c r="D45" s="18">
        <v>105.05</v>
      </c>
      <c r="E45" s="13">
        <v>3626.62</v>
      </c>
      <c r="F45" s="13">
        <v>-252.25</v>
      </c>
      <c r="G45" s="13">
        <v>995.43</v>
      </c>
    </row>
    <row r="46" spans="2:7" x14ac:dyDescent="0.25">
      <c r="B46" s="13">
        <v>3929</v>
      </c>
      <c r="C46" s="18">
        <v>25.76</v>
      </c>
      <c r="D46" s="18">
        <v>104.35</v>
      </c>
      <c r="E46" s="13">
        <v>3706.83</v>
      </c>
      <c r="F46" s="13">
        <v>-262.02999999999997</v>
      </c>
      <c r="G46" s="13">
        <v>1032.73</v>
      </c>
    </row>
    <row r="47" spans="2:7" x14ac:dyDescent="0.25">
      <c r="B47" s="13">
        <v>4019</v>
      </c>
      <c r="C47" s="18">
        <v>26.03</v>
      </c>
      <c r="D47" s="18">
        <v>102.94</v>
      </c>
      <c r="E47" s="13">
        <v>3787.79</v>
      </c>
      <c r="F47" s="13">
        <v>-271.3</v>
      </c>
      <c r="G47" s="13">
        <v>1070.92</v>
      </c>
    </row>
    <row r="48" spans="2:7" x14ac:dyDescent="0.25">
      <c r="B48" s="13">
        <v>4109</v>
      </c>
      <c r="C48" s="18">
        <v>24.45</v>
      </c>
      <c r="D48" s="18">
        <v>102.41</v>
      </c>
      <c r="E48" s="13">
        <v>3869.2</v>
      </c>
      <c r="F48" s="13">
        <v>-279.73</v>
      </c>
      <c r="G48" s="13">
        <v>1108.3599999999999</v>
      </c>
    </row>
    <row r="49" spans="2:7" x14ac:dyDescent="0.25">
      <c r="B49" s="13">
        <v>4199</v>
      </c>
      <c r="C49" s="18">
        <v>24.18</v>
      </c>
      <c r="D49" s="18">
        <v>102.77</v>
      </c>
      <c r="E49" s="13">
        <v>3951.22</v>
      </c>
      <c r="F49" s="13">
        <v>-287.8</v>
      </c>
      <c r="G49" s="13">
        <v>1144.52</v>
      </c>
    </row>
    <row r="50" spans="2:7" x14ac:dyDescent="0.25">
      <c r="B50" s="13">
        <v>4289</v>
      </c>
      <c r="C50" s="18">
        <v>24.97</v>
      </c>
      <c r="D50" s="18">
        <v>105.23</v>
      </c>
      <c r="E50" s="13">
        <v>4033.06</v>
      </c>
      <c r="F50" s="13">
        <v>-296.87</v>
      </c>
      <c r="G50" s="13">
        <v>1180.83</v>
      </c>
    </row>
    <row r="51" spans="2:7" x14ac:dyDescent="0.25">
      <c r="B51" s="13">
        <v>4379</v>
      </c>
      <c r="C51" s="18">
        <v>24.71</v>
      </c>
      <c r="D51" s="18">
        <v>106.63</v>
      </c>
      <c r="E51" s="13">
        <v>4114.74</v>
      </c>
      <c r="F51" s="13">
        <v>-307.24</v>
      </c>
      <c r="G51" s="13">
        <v>1217.19</v>
      </c>
    </row>
    <row r="52" spans="2:7" x14ac:dyDescent="0.25">
      <c r="B52" s="13">
        <v>4468</v>
      </c>
      <c r="C52" s="18">
        <v>25.5</v>
      </c>
      <c r="D52" s="18">
        <v>107.86</v>
      </c>
      <c r="E52" s="13">
        <v>4195.33</v>
      </c>
      <c r="F52" s="13">
        <v>-318.44</v>
      </c>
      <c r="G52" s="13">
        <v>1253.25</v>
      </c>
    </row>
    <row r="53" spans="2:7" x14ac:dyDescent="0.25">
      <c r="B53" s="13">
        <v>4557</v>
      </c>
      <c r="C53" s="18">
        <v>24.62</v>
      </c>
      <c r="D53" s="18">
        <v>108.04</v>
      </c>
      <c r="E53" s="13">
        <v>4275.95</v>
      </c>
      <c r="F53" s="13">
        <v>-330.06</v>
      </c>
      <c r="G53" s="13">
        <v>1289.1099999999999</v>
      </c>
    </row>
    <row r="54" spans="2:7" x14ac:dyDescent="0.25">
      <c r="B54" s="13">
        <v>4647</v>
      </c>
      <c r="C54" s="18">
        <v>25.15</v>
      </c>
      <c r="D54" s="18">
        <v>108.22</v>
      </c>
      <c r="E54" s="13">
        <v>4357.6000000000004</v>
      </c>
      <c r="F54" s="13">
        <v>-341.84</v>
      </c>
      <c r="G54" s="13">
        <v>1325.1</v>
      </c>
    </row>
    <row r="55" spans="2:7" x14ac:dyDescent="0.25">
      <c r="B55" s="13">
        <v>4736</v>
      </c>
      <c r="C55" s="18">
        <v>25.32</v>
      </c>
      <c r="D55" s="18">
        <v>105.05</v>
      </c>
      <c r="E55" s="13">
        <v>4438.1099999999997</v>
      </c>
      <c r="F55" s="13">
        <v>-352.7</v>
      </c>
      <c r="G55" s="13">
        <v>1361.44</v>
      </c>
    </row>
    <row r="56" spans="2:7" x14ac:dyDescent="0.25">
      <c r="B56" s="13">
        <v>4825</v>
      </c>
      <c r="C56" s="18">
        <v>25.32</v>
      </c>
      <c r="D56" s="18">
        <v>102.77</v>
      </c>
      <c r="E56" s="13">
        <v>4518.5600000000004</v>
      </c>
      <c r="F56" s="13">
        <v>-361.85</v>
      </c>
      <c r="G56" s="13">
        <v>1398.38</v>
      </c>
    </row>
    <row r="57" spans="2:7" x14ac:dyDescent="0.25">
      <c r="B57" s="13">
        <v>4915</v>
      </c>
      <c r="C57" s="18">
        <v>25.06</v>
      </c>
      <c r="D57" s="18">
        <v>100.66</v>
      </c>
      <c r="E57" s="13">
        <v>4600</v>
      </c>
      <c r="F57" s="13">
        <v>-369.63</v>
      </c>
      <c r="G57" s="13">
        <v>1435.89</v>
      </c>
    </row>
    <row r="58" spans="2:7" x14ac:dyDescent="0.25">
      <c r="B58" s="13">
        <v>5004</v>
      </c>
      <c r="C58" s="18">
        <v>24.62</v>
      </c>
      <c r="D58" s="18">
        <v>102.41</v>
      </c>
      <c r="E58" s="13">
        <v>4680.7700000000004</v>
      </c>
      <c r="F58" s="13">
        <v>-377.1</v>
      </c>
      <c r="G58" s="13">
        <v>1472.51</v>
      </c>
    </row>
    <row r="59" spans="2:7" x14ac:dyDescent="0.25">
      <c r="B59" s="13">
        <v>5094</v>
      </c>
      <c r="C59" s="18">
        <v>23.65</v>
      </c>
      <c r="D59" s="18">
        <v>106.63</v>
      </c>
      <c r="E59" s="13">
        <v>4762.91</v>
      </c>
      <c r="F59" s="13">
        <v>-386.3</v>
      </c>
      <c r="G59" s="13">
        <v>1508.12</v>
      </c>
    </row>
    <row r="60" spans="2:7" x14ac:dyDescent="0.25">
      <c r="B60" s="13">
        <v>5183</v>
      </c>
      <c r="C60" s="18">
        <v>24.27</v>
      </c>
      <c r="D60" s="18">
        <v>108.74</v>
      </c>
      <c r="E60" s="13">
        <v>4844.24</v>
      </c>
      <c r="F60" s="13">
        <v>-397.28</v>
      </c>
      <c r="G60" s="13">
        <v>1542.55</v>
      </c>
    </row>
    <row r="61" spans="2:7" x14ac:dyDescent="0.25">
      <c r="B61" s="13">
        <v>5272</v>
      </c>
      <c r="C61" s="18">
        <v>25.5</v>
      </c>
      <c r="D61" s="18">
        <v>107.34</v>
      </c>
      <c r="E61" s="13">
        <v>4924.97</v>
      </c>
      <c r="F61" s="13">
        <v>-408.87</v>
      </c>
      <c r="G61" s="13">
        <v>1578.16</v>
      </c>
    </row>
    <row r="62" spans="2:7" x14ac:dyDescent="0.25">
      <c r="B62" s="13">
        <v>5361</v>
      </c>
      <c r="C62" s="18">
        <v>26.82</v>
      </c>
      <c r="D62" s="18">
        <v>106.63</v>
      </c>
      <c r="E62" s="13">
        <v>5004.8599999999997</v>
      </c>
      <c r="F62" s="13">
        <v>-420.32</v>
      </c>
      <c r="G62" s="13">
        <v>1615.69</v>
      </c>
    </row>
    <row r="63" spans="2:7" x14ac:dyDescent="0.25">
      <c r="B63" s="13">
        <v>5451</v>
      </c>
      <c r="C63" s="18">
        <v>28.23</v>
      </c>
      <c r="D63" s="18">
        <v>105.4</v>
      </c>
      <c r="E63" s="13">
        <v>5084.67</v>
      </c>
      <c r="F63" s="13">
        <v>-431.79</v>
      </c>
      <c r="G63" s="13">
        <v>1655.67</v>
      </c>
    </row>
    <row r="64" spans="2:7" x14ac:dyDescent="0.25">
      <c r="B64" s="13">
        <v>5541</v>
      </c>
      <c r="C64" s="18">
        <v>26.56</v>
      </c>
      <c r="D64" s="18">
        <v>105.05</v>
      </c>
      <c r="E64" s="13">
        <v>5164.57</v>
      </c>
      <c r="F64" s="13">
        <v>-442.67</v>
      </c>
      <c r="G64" s="13">
        <v>1695.62</v>
      </c>
    </row>
    <row r="65" spans="2:7" x14ac:dyDescent="0.25">
      <c r="B65" s="13">
        <v>5631</v>
      </c>
      <c r="C65" s="18">
        <v>25.5</v>
      </c>
      <c r="D65" s="18">
        <v>102.59</v>
      </c>
      <c r="E65" s="13">
        <v>5245.44</v>
      </c>
      <c r="F65" s="13">
        <v>-452.11</v>
      </c>
      <c r="G65" s="13">
        <v>1733.96</v>
      </c>
    </row>
    <row r="66" spans="2:7" x14ac:dyDescent="0.25">
      <c r="B66" s="13">
        <v>5720</v>
      </c>
      <c r="C66" s="18">
        <v>23.39</v>
      </c>
      <c r="D66" s="18">
        <v>101.54</v>
      </c>
      <c r="E66" s="13">
        <v>5326.46</v>
      </c>
      <c r="F66" s="13">
        <v>-459.82</v>
      </c>
      <c r="G66" s="13">
        <v>1769.97</v>
      </c>
    </row>
    <row r="67" spans="2:7" x14ac:dyDescent="0.25">
      <c r="B67" s="13">
        <v>5809</v>
      </c>
      <c r="C67" s="18">
        <v>24.62</v>
      </c>
      <c r="D67" s="18">
        <v>102.41</v>
      </c>
      <c r="E67" s="13">
        <v>5407.76</v>
      </c>
      <c r="F67" s="13">
        <v>-467.34</v>
      </c>
      <c r="G67" s="13">
        <v>1805.39</v>
      </c>
    </row>
    <row r="68" spans="2:7" x14ac:dyDescent="0.25">
      <c r="B68" s="13">
        <v>5899</v>
      </c>
      <c r="C68" s="18">
        <v>24.97</v>
      </c>
      <c r="D68" s="18">
        <v>103.12</v>
      </c>
      <c r="E68" s="13">
        <v>5489.47</v>
      </c>
      <c r="F68" s="13">
        <v>-475.68</v>
      </c>
      <c r="G68" s="13">
        <v>1842.2</v>
      </c>
    </row>
    <row r="69" spans="2:7" x14ac:dyDescent="0.25">
      <c r="B69" s="13">
        <v>5989</v>
      </c>
      <c r="C69" s="18">
        <v>25.06</v>
      </c>
      <c r="D69" s="18">
        <v>101.89</v>
      </c>
      <c r="E69" s="13">
        <v>5571.02</v>
      </c>
      <c r="F69" s="13">
        <v>-483.92</v>
      </c>
      <c r="G69" s="13">
        <v>1879.35</v>
      </c>
    </row>
    <row r="70" spans="2:7" x14ac:dyDescent="0.25">
      <c r="B70" s="13">
        <v>6079</v>
      </c>
      <c r="C70" s="18">
        <v>24.62</v>
      </c>
      <c r="D70" s="18">
        <v>102.94</v>
      </c>
      <c r="E70" s="13">
        <v>5652.7</v>
      </c>
      <c r="F70" s="13">
        <v>-492.05</v>
      </c>
      <c r="G70" s="13">
        <v>1916.27</v>
      </c>
    </row>
    <row r="71" spans="2:7" x14ac:dyDescent="0.25">
      <c r="B71" s="13">
        <v>6169</v>
      </c>
      <c r="C71" s="18">
        <v>25.15</v>
      </c>
      <c r="D71" s="18">
        <v>103.47</v>
      </c>
      <c r="E71" s="13">
        <v>5734.34</v>
      </c>
      <c r="F71" s="13">
        <v>-500.7</v>
      </c>
      <c r="G71" s="13">
        <v>1953.14</v>
      </c>
    </row>
    <row r="72" spans="2:7" x14ac:dyDescent="0.25">
      <c r="B72" s="13">
        <v>6259</v>
      </c>
      <c r="C72" s="18">
        <v>24.09</v>
      </c>
      <c r="D72" s="18">
        <v>102.94</v>
      </c>
      <c r="E72" s="13">
        <v>5816.16</v>
      </c>
      <c r="F72" s="13">
        <v>-509.27</v>
      </c>
      <c r="G72" s="13">
        <v>1989.64</v>
      </c>
    </row>
    <row r="73" spans="2:7" x14ac:dyDescent="0.25">
      <c r="B73" s="13">
        <v>6348</v>
      </c>
      <c r="C73" s="18">
        <v>22.77</v>
      </c>
      <c r="D73" s="18">
        <v>103.47</v>
      </c>
      <c r="E73" s="13">
        <v>5897.82</v>
      </c>
      <c r="F73" s="13">
        <v>-517.35</v>
      </c>
      <c r="G73" s="13">
        <v>2024.1</v>
      </c>
    </row>
    <row r="74" spans="2:7" x14ac:dyDescent="0.25">
      <c r="B74" s="13">
        <v>6438</v>
      </c>
      <c r="C74" s="18">
        <v>21.81</v>
      </c>
      <c r="D74" s="18">
        <v>104</v>
      </c>
      <c r="E74" s="13">
        <v>5981.09</v>
      </c>
      <c r="F74" s="13">
        <v>-525.45000000000005</v>
      </c>
      <c r="G74" s="13">
        <v>2057.2600000000002</v>
      </c>
    </row>
    <row r="75" spans="2:7" x14ac:dyDescent="0.25">
      <c r="B75" s="13">
        <v>6529</v>
      </c>
      <c r="C75" s="18">
        <v>23.13</v>
      </c>
      <c r="D75" s="18">
        <v>106.28</v>
      </c>
      <c r="E75" s="13">
        <v>6065.18</v>
      </c>
      <c r="F75" s="13">
        <v>-534.54999999999995</v>
      </c>
      <c r="G75" s="13">
        <v>2090.8200000000002</v>
      </c>
    </row>
    <row r="76" spans="2:7" x14ac:dyDescent="0.25">
      <c r="B76" s="13">
        <v>6618</v>
      </c>
      <c r="C76" s="18">
        <v>23.48</v>
      </c>
      <c r="D76" s="18">
        <v>106.11</v>
      </c>
      <c r="E76" s="13">
        <v>6146.92</v>
      </c>
      <c r="F76" s="13">
        <v>-544.37</v>
      </c>
      <c r="G76" s="13">
        <v>2124.63</v>
      </c>
    </row>
    <row r="77" spans="2:7" x14ac:dyDescent="0.25">
      <c r="B77" s="13">
        <v>6708</v>
      </c>
      <c r="C77" s="18">
        <v>24.62</v>
      </c>
      <c r="D77" s="18">
        <v>104.7</v>
      </c>
      <c r="E77" s="13">
        <v>6229.11</v>
      </c>
      <c r="F77" s="13">
        <v>-554.1</v>
      </c>
      <c r="G77" s="13">
        <v>2159.9899999999998</v>
      </c>
    </row>
    <row r="78" spans="2:7" x14ac:dyDescent="0.25">
      <c r="B78" s="13">
        <v>6797</v>
      </c>
      <c r="C78" s="18">
        <v>25.06</v>
      </c>
      <c r="D78" s="18">
        <v>102.94</v>
      </c>
      <c r="E78" s="13">
        <v>6309.87</v>
      </c>
      <c r="F78" s="13">
        <v>-563.03</v>
      </c>
      <c r="G78" s="13">
        <v>2196.29</v>
      </c>
    </row>
    <row r="79" spans="2:7" x14ac:dyDescent="0.25">
      <c r="B79" s="13">
        <v>6887</v>
      </c>
      <c r="C79" s="18">
        <v>24.53</v>
      </c>
      <c r="D79" s="18">
        <v>103.29</v>
      </c>
      <c r="E79" s="13">
        <v>6391.58</v>
      </c>
      <c r="F79" s="13">
        <v>-571.59</v>
      </c>
      <c r="G79" s="13">
        <v>2233.0500000000002</v>
      </c>
    </row>
    <row r="80" spans="2:7" x14ac:dyDescent="0.25">
      <c r="B80" s="13">
        <v>6977</v>
      </c>
      <c r="C80" s="18">
        <v>25.5</v>
      </c>
      <c r="D80" s="18">
        <v>107.51</v>
      </c>
      <c r="E80" s="13">
        <v>6473.14</v>
      </c>
      <c r="F80" s="13">
        <v>-581.72</v>
      </c>
      <c r="G80" s="13">
        <v>2269.71</v>
      </c>
    </row>
    <row r="81" spans="2:7" x14ac:dyDescent="0.25">
      <c r="B81" s="13">
        <v>7066</v>
      </c>
      <c r="C81" s="18">
        <v>25.85</v>
      </c>
      <c r="D81" s="18">
        <v>107.16</v>
      </c>
      <c r="E81" s="13">
        <v>6553.35</v>
      </c>
      <c r="F81" s="13">
        <v>-593.21</v>
      </c>
      <c r="G81" s="13">
        <v>2306.52</v>
      </c>
    </row>
    <row r="82" spans="2:7" x14ac:dyDescent="0.25">
      <c r="B82" s="13">
        <v>7156</v>
      </c>
      <c r="C82" s="18">
        <v>26.47</v>
      </c>
      <c r="D82" s="18">
        <v>105.05</v>
      </c>
      <c r="E82" s="13">
        <v>6634.14</v>
      </c>
      <c r="F82" s="13">
        <v>-604.20000000000005</v>
      </c>
      <c r="G82" s="13">
        <v>2344.64</v>
      </c>
    </row>
    <row r="83" spans="2:7" x14ac:dyDescent="0.25">
      <c r="B83" s="13">
        <v>7246</v>
      </c>
      <c r="C83" s="18">
        <v>28.05</v>
      </c>
      <c r="D83" s="18">
        <v>102.59</v>
      </c>
      <c r="E83" s="13">
        <v>6714.14</v>
      </c>
      <c r="F83" s="13">
        <v>-614.03</v>
      </c>
      <c r="G83" s="13">
        <v>2384.67</v>
      </c>
    </row>
    <row r="84" spans="2:7" x14ac:dyDescent="0.25">
      <c r="B84" s="13">
        <v>7336</v>
      </c>
      <c r="C84" s="18">
        <v>24.8</v>
      </c>
      <c r="D84" s="18">
        <v>100.48</v>
      </c>
      <c r="E84" s="13">
        <v>6794.73</v>
      </c>
      <c r="F84" s="13">
        <v>-622.07000000000005</v>
      </c>
      <c r="G84" s="13">
        <v>2423.89</v>
      </c>
    </row>
    <row r="85" spans="2:7" x14ac:dyDescent="0.25">
      <c r="B85" s="13">
        <v>7426</v>
      </c>
      <c r="C85" s="18">
        <v>24.97</v>
      </c>
      <c r="D85" s="18">
        <v>99.43</v>
      </c>
      <c r="E85" s="13">
        <v>6876.37</v>
      </c>
      <c r="F85" s="13">
        <v>-628.62</v>
      </c>
      <c r="G85" s="13">
        <v>2461.19</v>
      </c>
    </row>
    <row r="86" spans="2:7" x14ac:dyDescent="0.25">
      <c r="B86" s="13">
        <v>7516</v>
      </c>
      <c r="C86" s="18">
        <v>22.51</v>
      </c>
      <c r="D86" s="18">
        <v>97.84</v>
      </c>
      <c r="E86" s="13">
        <v>6958.75</v>
      </c>
      <c r="F86" s="13">
        <v>-634.08000000000004</v>
      </c>
      <c r="G86" s="13">
        <v>2497</v>
      </c>
    </row>
    <row r="87" spans="2:7" x14ac:dyDescent="0.25">
      <c r="B87" s="13">
        <v>7605</v>
      </c>
      <c r="C87" s="18">
        <v>22.34</v>
      </c>
      <c r="D87" s="18">
        <v>80.09</v>
      </c>
      <c r="E87" s="13">
        <v>7041.12</v>
      </c>
      <c r="F87" s="13">
        <v>-633.49</v>
      </c>
      <c r="G87" s="13">
        <v>2530.58</v>
      </c>
    </row>
    <row r="88" spans="2:7" x14ac:dyDescent="0.25">
      <c r="B88" s="13">
        <v>7695</v>
      </c>
      <c r="C88" s="18">
        <v>24.36</v>
      </c>
      <c r="D88" s="18">
        <v>62.16</v>
      </c>
      <c r="E88" s="13">
        <v>7123.85</v>
      </c>
      <c r="F88" s="13">
        <v>-621.87</v>
      </c>
      <c r="G88" s="13">
        <v>2563.89</v>
      </c>
    </row>
    <row r="89" spans="2:7" x14ac:dyDescent="0.25">
      <c r="B89" s="13">
        <v>7785</v>
      </c>
      <c r="C89" s="18">
        <v>29.02</v>
      </c>
      <c r="D89" s="18">
        <v>50.73</v>
      </c>
      <c r="E89" s="13">
        <v>7204.29</v>
      </c>
      <c r="F89" s="13">
        <v>-599.35</v>
      </c>
      <c r="G89" s="13">
        <v>2597.2399999999998</v>
      </c>
    </row>
    <row r="90" spans="2:7" x14ac:dyDescent="0.25">
      <c r="B90" s="13">
        <v>7875</v>
      </c>
      <c r="C90" s="18">
        <v>28.84</v>
      </c>
      <c r="D90" s="18">
        <v>46.69</v>
      </c>
      <c r="E90" s="13">
        <v>7283.06</v>
      </c>
      <c r="F90" s="13">
        <v>-570.64</v>
      </c>
      <c r="G90" s="13">
        <v>2629.94</v>
      </c>
    </row>
    <row r="91" spans="2:7" x14ac:dyDescent="0.25">
      <c r="B91" s="13">
        <v>7965</v>
      </c>
      <c r="C91" s="18">
        <v>31.39</v>
      </c>
      <c r="D91" s="18">
        <v>35.619999999999997</v>
      </c>
      <c r="E91" s="13">
        <v>7360.97</v>
      </c>
      <c r="F91" s="13">
        <v>-536.66999999999996</v>
      </c>
      <c r="G91" s="13">
        <v>2659.42</v>
      </c>
    </row>
    <row r="92" spans="2:7" x14ac:dyDescent="0.25">
      <c r="B92" s="13">
        <v>8054</v>
      </c>
      <c r="C92" s="18">
        <v>36.76</v>
      </c>
      <c r="D92" s="18">
        <v>28.76</v>
      </c>
      <c r="E92" s="13">
        <v>7434.69</v>
      </c>
      <c r="F92" s="13">
        <v>-494.43</v>
      </c>
      <c r="G92" s="13">
        <v>2685.76</v>
      </c>
    </row>
    <row r="93" spans="2:7" x14ac:dyDescent="0.25">
      <c r="B93" s="13">
        <v>8144</v>
      </c>
      <c r="C93" s="18">
        <v>41.42</v>
      </c>
      <c r="D93" s="18">
        <v>24.54</v>
      </c>
      <c r="E93" s="13">
        <v>7504.54</v>
      </c>
      <c r="F93" s="13">
        <v>-443.71</v>
      </c>
      <c r="G93" s="13">
        <v>2711.1</v>
      </c>
    </row>
    <row r="94" spans="2:7" x14ac:dyDescent="0.25">
      <c r="B94" s="13">
        <v>8234</v>
      </c>
      <c r="C94" s="18">
        <v>51.18</v>
      </c>
      <c r="D94" s="18">
        <v>22.43</v>
      </c>
      <c r="E94" s="13">
        <v>7566.65</v>
      </c>
      <c r="F94" s="13">
        <v>-384.07</v>
      </c>
      <c r="G94" s="13">
        <v>2736.9</v>
      </c>
    </row>
    <row r="95" spans="2:7" x14ac:dyDescent="0.25">
      <c r="B95" s="13">
        <v>8324</v>
      </c>
      <c r="C95" s="18">
        <v>61.82</v>
      </c>
      <c r="D95" s="18">
        <v>18.920000000000002</v>
      </c>
      <c r="E95" s="13">
        <v>7616.26</v>
      </c>
      <c r="F95" s="13">
        <v>-313.92</v>
      </c>
      <c r="G95" s="13">
        <v>2763.22</v>
      </c>
    </row>
    <row r="96" spans="2:7" x14ac:dyDescent="0.25">
      <c r="B96" s="13">
        <v>8414</v>
      </c>
      <c r="C96" s="18">
        <v>70.959999999999994</v>
      </c>
      <c r="D96" s="18">
        <v>16.46</v>
      </c>
      <c r="E96" s="13">
        <v>7652.27</v>
      </c>
      <c r="F96" s="13">
        <v>-235.43</v>
      </c>
      <c r="G96" s="13">
        <v>2788.2</v>
      </c>
    </row>
    <row r="97" spans="2:7" x14ac:dyDescent="0.25">
      <c r="B97" s="13">
        <v>8504</v>
      </c>
      <c r="C97" s="18">
        <v>80.02</v>
      </c>
      <c r="D97" s="18">
        <v>11.89</v>
      </c>
      <c r="E97" s="13">
        <v>7674.81</v>
      </c>
      <c r="F97" s="13">
        <v>-151.05000000000001</v>
      </c>
      <c r="G97" s="13">
        <v>2809.43</v>
      </c>
    </row>
    <row r="98" spans="2:7" x14ac:dyDescent="0.25">
      <c r="B98" s="13">
        <v>8593</v>
      </c>
      <c r="C98" s="18">
        <v>85.65</v>
      </c>
      <c r="D98" s="18">
        <v>6.61</v>
      </c>
      <c r="E98" s="13">
        <v>7685.91</v>
      </c>
      <c r="F98" s="13">
        <v>-63.95</v>
      </c>
      <c r="G98" s="13">
        <v>2823.59</v>
      </c>
    </row>
    <row r="99" spans="2:7" x14ac:dyDescent="0.25">
      <c r="B99" s="13">
        <v>8683</v>
      </c>
      <c r="C99" s="18">
        <v>89.78</v>
      </c>
      <c r="D99" s="18">
        <v>2.39</v>
      </c>
      <c r="E99" s="13">
        <v>7689.5</v>
      </c>
      <c r="F99" s="13">
        <v>25.66</v>
      </c>
      <c r="G99" s="13">
        <v>2830.64</v>
      </c>
    </row>
    <row r="100" spans="2:7" x14ac:dyDescent="0.25">
      <c r="B100" s="13">
        <v>8773</v>
      </c>
      <c r="C100" s="18">
        <v>90.4</v>
      </c>
      <c r="D100" s="18">
        <v>1.34</v>
      </c>
      <c r="E100" s="13">
        <v>7689.36</v>
      </c>
      <c r="F100" s="13">
        <v>115.61</v>
      </c>
      <c r="G100" s="13">
        <v>2833.57</v>
      </c>
    </row>
    <row r="101" spans="2:7" x14ac:dyDescent="0.25">
      <c r="B101" s="13">
        <v>8863</v>
      </c>
      <c r="C101" s="18">
        <v>89.87</v>
      </c>
      <c r="D101" s="18">
        <v>1.34</v>
      </c>
      <c r="E101" s="13">
        <v>7689.15</v>
      </c>
      <c r="F101" s="13">
        <v>205.59</v>
      </c>
      <c r="G101" s="13">
        <v>2835.67</v>
      </c>
    </row>
    <row r="102" spans="2:7" x14ac:dyDescent="0.25">
      <c r="B102" s="13">
        <v>8952</v>
      </c>
      <c r="C102" s="18">
        <v>88.99</v>
      </c>
      <c r="D102" s="18">
        <v>0.46</v>
      </c>
      <c r="E102" s="13">
        <v>7690.03</v>
      </c>
      <c r="F102" s="13">
        <v>294.57</v>
      </c>
      <c r="G102" s="13">
        <v>2837.07</v>
      </c>
    </row>
    <row r="103" spans="2:7" x14ac:dyDescent="0.25">
      <c r="B103" s="13">
        <v>9042</v>
      </c>
      <c r="C103" s="18">
        <v>89.08</v>
      </c>
      <c r="D103" s="18">
        <v>0.46</v>
      </c>
      <c r="E103" s="13">
        <v>7691.55</v>
      </c>
      <c r="F103" s="13">
        <v>384.55</v>
      </c>
      <c r="G103" s="13">
        <v>2837.79</v>
      </c>
    </row>
    <row r="104" spans="2:7" x14ac:dyDescent="0.25">
      <c r="B104" s="13">
        <v>9132</v>
      </c>
      <c r="C104" s="18">
        <v>89.96</v>
      </c>
      <c r="D104" s="18">
        <v>359.58</v>
      </c>
      <c r="E104" s="13">
        <v>7692.3</v>
      </c>
      <c r="F104" s="13">
        <v>474.55</v>
      </c>
      <c r="G104" s="13">
        <v>2837.83</v>
      </c>
    </row>
    <row r="105" spans="2:7" x14ac:dyDescent="0.25">
      <c r="B105" s="13">
        <v>9221</v>
      </c>
      <c r="C105" s="18">
        <v>89.52</v>
      </c>
      <c r="D105" s="18">
        <v>358.7</v>
      </c>
      <c r="E105" s="13">
        <v>7692.71</v>
      </c>
      <c r="F105" s="13">
        <v>563.54</v>
      </c>
      <c r="G105" s="13">
        <v>2836.49</v>
      </c>
    </row>
    <row r="106" spans="2:7" x14ac:dyDescent="0.25">
      <c r="B106" s="13">
        <v>9311</v>
      </c>
      <c r="C106" s="18">
        <v>87.58</v>
      </c>
      <c r="D106" s="18">
        <v>359.06</v>
      </c>
      <c r="E106" s="13">
        <v>7694.98</v>
      </c>
      <c r="F106" s="13">
        <v>653.49</v>
      </c>
      <c r="G106" s="13">
        <v>2834.73</v>
      </c>
    </row>
    <row r="107" spans="2:7" x14ac:dyDescent="0.25">
      <c r="B107" s="13">
        <v>9400</v>
      </c>
      <c r="C107" s="18">
        <v>88.81</v>
      </c>
      <c r="D107" s="18">
        <v>358.88</v>
      </c>
      <c r="E107" s="13">
        <v>7697.79</v>
      </c>
      <c r="F107" s="13">
        <v>742.42</v>
      </c>
      <c r="G107" s="13">
        <v>2833.13</v>
      </c>
    </row>
    <row r="108" spans="2:7" x14ac:dyDescent="0.25">
      <c r="B108" s="13">
        <v>9490</v>
      </c>
      <c r="C108" s="18">
        <v>89.43</v>
      </c>
      <c r="D108" s="18">
        <v>359.41</v>
      </c>
      <c r="E108" s="13">
        <v>7699.17</v>
      </c>
      <c r="F108" s="13">
        <v>832.4</v>
      </c>
      <c r="G108" s="13">
        <v>2831.79</v>
      </c>
    </row>
    <row r="109" spans="2:7" x14ac:dyDescent="0.25">
      <c r="B109" s="13">
        <v>9580</v>
      </c>
      <c r="C109" s="18">
        <v>87.67</v>
      </c>
      <c r="D109" s="18">
        <v>0.11</v>
      </c>
      <c r="E109" s="13">
        <v>7701.45</v>
      </c>
      <c r="F109" s="13">
        <v>922.37</v>
      </c>
      <c r="G109" s="13">
        <v>2831.41</v>
      </c>
    </row>
    <row r="110" spans="2:7" x14ac:dyDescent="0.25">
      <c r="B110" s="13">
        <v>9669</v>
      </c>
      <c r="C110" s="18">
        <v>89.52</v>
      </c>
      <c r="D110" s="18">
        <v>359.41</v>
      </c>
      <c r="E110" s="13">
        <v>7703.63</v>
      </c>
      <c r="F110" s="13">
        <v>1011.34</v>
      </c>
      <c r="G110" s="13">
        <v>2831.04</v>
      </c>
    </row>
    <row r="111" spans="2:7" x14ac:dyDescent="0.25">
      <c r="B111" s="13">
        <v>9759</v>
      </c>
      <c r="C111" s="18">
        <v>90.48</v>
      </c>
      <c r="D111" s="18">
        <v>359.41</v>
      </c>
      <c r="E111" s="13">
        <v>7703.63</v>
      </c>
      <c r="F111" s="13">
        <v>1101.33</v>
      </c>
      <c r="G111" s="13">
        <v>2830.11</v>
      </c>
    </row>
    <row r="112" spans="2:7" x14ac:dyDescent="0.25">
      <c r="B112" s="13">
        <v>9848</v>
      </c>
      <c r="C112" s="18">
        <v>90.57</v>
      </c>
      <c r="D112" s="18">
        <v>358.35</v>
      </c>
      <c r="E112" s="13">
        <v>7702.81</v>
      </c>
      <c r="F112" s="13">
        <v>1190.31</v>
      </c>
      <c r="G112" s="13">
        <v>2828.37</v>
      </c>
    </row>
    <row r="113" spans="2:7" x14ac:dyDescent="0.25">
      <c r="B113" s="13">
        <v>9938</v>
      </c>
      <c r="C113" s="18">
        <v>90.66</v>
      </c>
      <c r="D113" s="18">
        <v>359.06</v>
      </c>
      <c r="E113" s="13">
        <v>7701.85</v>
      </c>
      <c r="F113" s="13">
        <v>1280.28</v>
      </c>
      <c r="G113" s="13">
        <v>2826.34</v>
      </c>
    </row>
    <row r="114" spans="2:7" x14ac:dyDescent="0.25">
      <c r="B114" s="13">
        <v>10027</v>
      </c>
      <c r="C114" s="18">
        <v>91.54</v>
      </c>
      <c r="D114" s="18">
        <v>359.41</v>
      </c>
      <c r="E114" s="13">
        <v>7700.14</v>
      </c>
      <c r="F114" s="13">
        <v>1369.26</v>
      </c>
      <c r="G114" s="13">
        <v>2825.15</v>
      </c>
    </row>
    <row r="115" spans="2:7" x14ac:dyDescent="0.25">
      <c r="B115" s="13">
        <v>10117</v>
      </c>
      <c r="C115" s="18">
        <v>89.69</v>
      </c>
      <c r="D115" s="18">
        <v>359.41</v>
      </c>
      <c r="E115" s="13">
        <v>7699.17</v>
      </c>
      <c r="F115" s="13">
        <v>1459.24</v>
      </c>
      <c r="G115" s="13">
        <v>2824.23</v>
      </c>
    </row>
    <row r="116" spans="2:7" x14ac:dyDescent="0.25">
      <c r="B116" s="13">
        <v>10207</v>
      </c>
      <c r="C116" s="18">
        <v>89.96</v>
      </c>
      <c r="D116" s="18">
        <v>358.53</v>
      </c>
      <c r="E116" s="13">
        <v>7699.45</v>
      </c>
      <c r="F116" s="13">
        <v>1549.23</v>
      </c>
      <c r="G116" s="13">
        <v>2822.61</v>
      </c>
    </row>
    <row r="117" spans="2:7" x14ac:dyDescent="0.25">
      <c r="B117" s="13">
        <v>10297</v>
      </c>
      <c r="C117" s="18">
        <v>90.75</v>
      </c>
      <c r="D117" s="18">
        <v>0.28999999999999998</v>
      </c>
      <c r="E117" s="13">
        <v>7698.89</v>
      </c>
      <c r="F117" s="13">
        <v>1639.22</v>
      </c>
      <c r="G117" s="13">
        <v>2821.68</v>
      </c>
    </row>
    <row r="118" spans="2:7" x14ac:dyDescent="0.25">
      <c r="B118" s="13">
        <v>10387</v>
      </c>
      <c r="C118" s="18">
        <v>89.6</v>
      </c>
      <c r="D118" s="18">
        <v>1.1599999999999999</v>
      </c>
      <c r="E118" s="13">
        <v>7698.62</v>
      </c>
      <c r="F118" s="13">
        <v>1729.21</v>
      </c>
      <c r="G118" s="13">
        <v>2822.82</v>
      </c>
    </row>
    <row r="119" spans="2:7" x14ac:dyDescent="0.25">
      <c r="B119" s="13">
        <v>10477</v>
      </c>
      <c r="C119" s="18">
        <v>90.48</v>
      </c>
      <c r="D119" s="18">
        <v>0.64</v>
      </c>
      <c r="E119" s="13">
        <v>7698.55</v>
      </c>
      <c r="F119" s="13">
        <v>1819.19</v>
      </c>
      <c r="G119" s="13">
        <v>2824.23</v>
      </c>
    </row>
    <row r="120" spans="2:7" x14ac:dyDescent="0.25">
      <c r="B120" s="13">
        <v>10567</v>
      </c>
      <c r="C120" s="18">
        <v>89.43</v>
      </c>
      <c r="D120" s="18">
        <v>0.81</v>
      </c>
      <c r="E120" s="13">
        <v>7698.62</v>
      </c>
      <c r="F120" s="13">
        <v>1909.18</v>
      </c>
      <c r="G120" s="13">
        <v>2825.37</v>
      </c>
    </row>
    <row r="121" spans="2:7" x14ac:dyDescent="0.25">
      <c r="B121" s="13">
        <v>10657</v>
      </c>
      <c r="C121" s="18">
        <v>90.75</v>
      </c>
      <c r="D121" s="18">
        <v>1.52</v>
      </c>
      <c r="E121" s="13">
        <v>7698.48</v>
      </c>
      <c r="F121" s="13">
        <v>1999.16</v>
      </c>
      <c r="G121" s="13">
        <v>2827.2</v>
      </c>
    </row>
    <row r="122" spans="2:7" x14ac:dyDescent="0.25">
      <c r="B122" s="13">
        <v>10746</v>
      </c>
      <c r="C122" s="18">
        <v>89.69</v>
      </c>
      <c r="D122" s="18">
        <v>1.69</v>
      </c>
      <c r="E122" s="13">
        <v>7698.14</v>
      </c>
      <c r="F122" s="13">
        <v>2088.13</v>
      </c>
      <c r="G122" s="13">
        <v>2829.69</v>
      </c>
    </row>
    <row r="123" spans="2:7" x14ac:dyDescent="0.25">
      <c r="B123" s="13">
        <v>10836</v>
      </c>
      <c r="C123" s="18">
        <v>90.57</v>
      </c>
      <c r="D123" s="18">
        <v>1.1599999999999999</v>
      </c>
      <c r="E123" s="13">
        <v>7697.94</v>
      </c>
      <c r="F123" s="13">
        <v>2178.1</v>
      </c>
      <c r="G123" s="13">
        <v>2831.93</v>
      </c>
    </row>
    <row r="124" spans="2:7" x14ac:dyDescent="0.25">
      <c r="B124" s="13">
        <v>10926</v>
      </c>
      <c r="C124" s="18">
        <v>89.69</v>
      </c>
      <c r="D124" s="18">
        <v>359.93</v>
      </c>
      <c r="E124" s="13">
        <v>7697.73</v>
      </c>
      <c r="F124" s="13">
        <v>2268.09</v>
      </c>
      <c r="G124" s="13">
        <v>2832.79</v>
      </c>
    </row>
    <row r="125" spans="2:7" x14ac:dyDescent="0.25">
      <c r="B125" s="13">
        <v>11015</v>
      </c>
      <c r="C125" s="18">
        <v>89.78</v>
      </c>
      <c r="D125" s="18">
        <v>359.76</v>
      </c>
      <c r="E125" s="13">
        <v>7698.14</v>
      </c>
      <c r="F125" s="13">
        <v>2357.09</v>
      </c>
      <c r="G125" s="13">
        <v>2832.55</v>
      </c>
    </row>
    <row r="126" spans="2:7" x14ac:dyDescent="0.25">
      <c r="B126" s="13">
        <v>11105</v>
      </c>
      <c r="C126" s="18">
        <v>90.84</v>
      </c>
      <c r="D126" s="18">
        <v>359.58</v>
      </c>
      <c r="E126" s="13">
        <v>7697.66</v>
      </c>
      <c r="F126" s="13">
        <v>2447.08</v>
      </c>
      <c r="G126" s="13">
        <v>2832.03</v>
      </c>
    </row>
    <row r="127" spans="2:7" x14ac:dyDescent="0.25">
      <c r="B127" s="13">
        <v>11196</v>
      </c>
      <c r="C127" s="18">
        <v>90.48</v>
      </c>
      <c r="D127" s="18">
        <v>358.35</v>
      </c>
      <c r="E127" s="13">
        <v>7696.61</v>
      </c>
      <c r="F127" s="13">
        <v>2538.06</v>
      </c>
      <c r="G127" s="13">
        <v>2830.39</v>
      </c>
    </row>
    <row r="128" spans="2:7" x14ac:dyDescent="0.25">
      <c r="B128" s="13">
        <v>11286</v>
      </c>
      <c r="C128" s="18">
        <v>88.81</v>
      </c>
      <c r="D128" s="18">
        <v>357.82</v>
      </c>
      <c r="E128" s="13">
        <v>7697.17</v>
      </c>
      <c r="F128" s="13">
        <v>2628.01</v>
      </c>
      <c r="G128" s="13">
        <v>2827.38</v>
      </c>
    </row>
    <row r="129" spans="2:7" x14ac:dyDescent="0.25">
      <c r="B129" s="13">
        <v>11376</v>
      </c>
      <c r="C129" s="18">
        <v>90.22</v>
      </c>
      <c r="D129" s="18">
        <v>358.88</v>
      </c>
      <c r="E129" s="13">
        <v>7697.93</v>
      </c>
      <c r="F129" s="13">
        <v>2717.96</v>
      </c>
      <c r="G129" s="13">
        <v>2824.79</v>
      </c>
    </row>
    <row r="130" spans="2:7" x14ac:dyDescent="0.25">
      <c r="B130" s="13">
        <v>11465</v>
      </c>
      <c r="C130" s="18">
        <v>90.84</v>
      </c>
      <c r="D130" s="18">
        <v>0.28999999999999998</v>
      </c>
      <c r="E130" s="13">
        <v>7697.11</v>
      </c>
      <c r="F130" s="13">
        <v>2806.95</v>
      </c>
      <c r="G130" s="13">
        <v>2824.14</v>
      </c>
    </row>
    <row r="131" spans="2:7" x14ac:dyDescent="0.25">
      <c r="B131" s="13">
        <v>11555</v>
      </c>
      <c r="C131" s="18">
        <v>91.28</v>
      </c>
      <c r="D131" s="18">
        <v>359.23</v>
      </c>
      <c r="E131" s="13">
        <v>7695.44</v>
      </c>
      <c r="F131" s="13">
        <v>2896.94</v>
      </c>
      <c r="G131" s="13">
        <v>2823.77</v>
      </c>
    </row>
    <row r="132" spans="2:7" x14ac:dyDescent="0.25">
      <c r="B132" s="13">
        <v>11645</v>
      </c>
      <c r="C132" s="18">
        <v>90.22</v>
      </c>
      <c r="D132" s="18">
        <v>0.11</v>
      </c>
      <c r="E132" s="13">
        <v>7694.26</v>
      </c>
      <c r="F132" s="13">
        <v>2986.92</v>
      </c>
      <c r="G132" s="13">
        <v>2823.25</v>
      </c>
    </row>
    <row r="133" spans="2:7" x14ac:dyDescent="0.25">
      <c r="B133" s="13">
        <v>11735</v>
      </c>
      <c r="C133" s="18">
        <v>89.34</v>
      </c>
      <c r="D133" s="18">
        <v>0.99</v>
      </c>
      <c r="E133" s="13">
        <v>7694.61</v>
      </c>
      <c r="F133" s="13">
        <v>3076.92</v>
      </c>
      <c r="G133" s="13">
        <v>2824.11</v>
      </c>
    </row>
    <row r="134" spans="2:7" x14ac:dyDescent="0.25">
      <c r="B134" s="13">
        <v>11825</v>
      </c>
      <c r="C134" s="18">
        <v>89.87</v>
      </c>
      <c r="D134" s="18">
        <v>359.93</v>
      </c>
      <c r="E134" s="13">
        <v>7695.23</v>
      </c>
      <c r="F134" s="13">
        <v>3166.91</v>
      </c>
      <c r="G134" s="13">
        <v>2824.83</v>
      </c>
    </row>
    <row r="135" spans="2:7" x14ac:dyDescent="0.25">
      <c r="B135" s="13">
        <v>11915</v>
      </c>
      <c r="C135" s="18">
        <v>88.99</v>
      </c>
      <c r="D135" s="18">
        <v>0.99</v>
      </c>
      <c r="E135" s="13">
        <v>7696.12</v>
      </c>
      <c r="F135" s="13">
        <v>3256.9</v>
      </c>
      <c r="G135" s="13">
        <v>2825.56</v>
      </c>
    </row>
    <row r="136" spans="2:7" x14ac:dyDescent="0.25">
      <c r="B136" s="13">
        <v>12004</v>
      </c>
      <c r="C136" s="18">
        <v>89.43</v>
      </c>
      <c r="D136" s="18">
        <v>0.46</v>
      </c>
      <c r="E136" s="13">
        <v>7697.35</v>
      </c>
      <c r="F136" s="13">
        <v>3345.89</v>
      </c>
      <c r="G136" s="13">
        <v>2826.68</v>
      </c>
    </row>
    <row r="137" spans="2:7" x14ac:dyDescent="0.25">
      <c r="B137" s="13">
        <v>12094</v>
      </c>
      <c r="C137" s="18">
        <v>89.87</v>
      </c>
      <c r="D137" s="18">
        <v>0.28999999999999998</v>
      </c>
      <c r="E137" s="13">
        <v>7697.9</v>
      </c>
      <c r="F137" s="13">
        <v>3435.88</v>
      </c>
      <c r="G137" s="13">
        <v>2827.27</v>
      </c>
    </row>
    <row r="138" spans="2:7" x14ac:dyDescent="0.25">
      <c r="B138" s="13">
        <v>12184</v>
      </c>
      <c r="C138" s="18">
        <v>90.22</v>
      </c>
      <c r="D138" s="18">
        <v>359.93</v>
      </c>
      <c r="E138" s="13">
        <v>7697.83</v>
      </c>
      <c r="F138" s="13">
        <v>3525.88</v>
      </c>
      <c r="G138" s="13">
        <v>2827.44</v>
      </c>
    </row>
    <row r="139" spans="2:7" x14ac:dyDescent="0.25">
      <c r="B139" s="13">
        <v>12274</v>
      </c>
      <c r="C139" s="18">
        <v>91.01</v>
      </c>
      <c r="D139" s="18">
        <v>359.76</v>
      </c>
      <c r="E139" s="13">
        <v>7696.86</v>
      </c>
      <c r="F139" s="13">
        <v>3615.87</v>
      </c>
      <c r="G139" s="13">
        <v>2827.2</v>
      </c>
    </row>
    <row r="140" spans="2:7" x14ac:dyDescent="0.25">
      <c r="B140" s="13">
        <v>12363</v>
      </c>
      <c r="C140" s="18">
        <v>90.22</v>
      </c>
      <c r="D140" s="18">
        <v>0.64</v>
      </c>
      <c r="E140" s="13">
        <v>7695.91</v>
      </c>
      <c r="F140" s="13">
        <v>3704.87</v>
      </c>
      <c r="G140" s="13">
        <v>2827.51</v>
      </c>
    </row>
    <row r="141" spans="2:7" x14ac:dyDescent="0.25">
      <c r="B141" s="13">
        <v>12453</v>
      </c>
      <c r="C141" s="18">
        <v>90.84</v>
      </c>
      <c r="D141" s="18">
        <v>0.11</v>
      </c>
      <c r="E141" s="13">
        <v>7695.08</v>
      </c>
      <c r="F141" s="13">
        <v>3794.86</v>
      </c>
      <c r="G141" s="13">
        <v>2828.1</v>
      </c>
    </row>
    <row r="142" spans="2:7" x14ac:dyDescent="0.25">
      <c r="B142" s="13">
        <v>12542</v>
      </c>
      <c r="C142" s="18">
        <v>89.43</v>
      </c>
      <c r="D142" s="18">
        <v>0.46</v>
      </c>
      <c r="E142" s="13">
        <v>7694.87</v>
      </c>
      <c r="F142" s="13">
        <v>3883.86</v>
      </c>
      <c r="G142" s="13">
        <v>2828.54</v>
      </c>
    </row>
    <row r="143" spans="2:7" x14ac:dyDescent="0.25">
      <c r="B143" s="13">
        <v>12632</v>
      </c>
      <c r="C143" s="18">
        <v>89.69</v>
      </c>
      <c r="D143" s="18">
        <v>0.46</v>
      </c>
      <c r="E143" s="13">
        <v>7695.56</v>
      </c>
      <c r="F143" s="13">
        <v>3973.85</v>
      </c>
      <c r="G143" s="13">
        <v>2829.27</v>
      </c>
    </row>
    <row r="144" spans="2:7" x14ac:dyDescent="0.25">
      <c r="B144" s="13">
        <v>12721</v>
      </c>
      <c r="C144" s="18">
        <v>90.22</v>
      </c>
      <c r="D144" s="18">
        <v>0.11</v>
      </c>
      <c r="E144" s="13">
        <v>7695.63</v>
      </c>
      <c r="F144" s="13">
        <v>4062.85</v>
      </c>
      <c r="G144" s="13">
        <v>2829.71</v>
      </c>
    </row>
    <row r="145" spans="2:7" x14ac:dyDescent="0.25">
      <c r="B145" s="13">
        <v>12811</v>
      </c>
      <c r="C145" s="18">
        <v>89.87</v>
      </c>
      <c r="D145" s="18">
        <v>359.58</v>
      </c>
      <c r="E145" s="13">
        <v>7695.56</v>
      </c>
      <c r="F145" s="13">
        <v>4152.8500000000004</v>
      </c>
      <c r="G145" s="13">
        <v>2829.46</v>
      </c>
    </row>
    <row r="146" spans="2:7" x14ac:dyDescent="0.25">
      <c r="B146" s="13">
        <v>12900</v>
      </c>
      <c r="C146" s="18">
        <v>90.57</v>
      </c>
      <c r="D146" s="18">
        <v>0.11</v>
      </c>
      <c r="E146" s="13">
        <v>7695.21</v>
      </c>
      <c r="F146" s="13">
        <v>4241.8500000000004</v>
      </c>
      <c r="G146" s="13">
        <v>2829.22</v>
      </c>
    </row>
    <row r="147" spans="2:7" x14ac:dyDescent="0.25">
      <c r="B147" s="13">
        <v>12989</v>
      </c>
      <c r="C147" s="18">
        <v>88.72</v>
      </c>
      <c r="D147" s="18">
        <v>0.11</v>
      </c>
      <c r="E147" s="13">
        <v>7695.77</v>
      </c>
      <c r="F147" s="13">
        <v>4330.84</v>
      </c>
      <c r="G147" s="13">
        <v>2829.4</v>
      </c>
    </row>
    <row r="148" spans="2:7" x14ac:dyDescent="0.25">
      <c r="B148" s="13">
        <v>13079</v>
      </c>
      <c r="C148" s="18">
        <v>88.29</v>
      </c>
      <c r="D148" s="18">
        <v>359.58</v>
      </c>
      <c r="E148" s="13">
        <v>7698.11</v>
      </c>
      <c r="F148" s="13">
        <v>4420.8100000000004</v>
      </c>
      <c r="G148" s="13">
        <v>2829.15</v>
      </c>
    </row>
    <row r="149" spans="2:7" x14ac:dyDescent="0.25">
      <c r="B149" s="13">
        <v>13168</v>
      </c>
      <c r="C149" s="18">
        <v>88.99</v>
      </c>
      <c r="D149" s="18">
        <v>358.88</v>
      </c>
      <c r="E149" s="13">
        <v>7700.23</v>
      </c>
      <c r="F149" s="13">
        <v>4509.78</v>
      </c>
      <c r="G149" s="13">
        <v>2827.96</v>
      </c>
    </row>
    <row r="150" spans="2:7" x14ac:dyDescent="0.25">
      <c r="B150" s="13">
        <v>13258</v>
      </c>
      <c r="C150" s="18">
        <v>88.46</v>
      </c>
      <c r="D150" s="18">
        <v>0.28999999999999998</v>
      </c>
      <c r="E150" s="13">
        <v>7702.23</v>
      </c>
      <c r="F150" s="13">
        <v>4599.75</v>
      </c>
      <c r="G150" s="13">
        <v>2827.3</v>
      </c>
    </row>
    <row r="151" spans="2:7" x14ac:dyDescent="0.25">
      <c r="B151" s="13">
        <v>13347</v>
      </c>
      <c r="C151" s="18">
        <v>89.43</v>
      </c>
      <c r="D151" s="18">
        <v>0.64</v>
      </c>
      <c r="E151" s="13">
        <v>7703.87</v>
      </c>
      <c r="F151" s="13">
        <v>4688.7299999999996</v>
      </c>
      <c r="G151" s="13">
        <v>2828.03</v>
      </c>
    </row>
    <row r="152" spans="2:7" x14ac:dyDescent="0.25">
      <c r="B152" s="13">
        <v>13437</v>
      </c>
      <c r="C152" s="18">
        <v>90.48</v>
      </c>
      <c r="D152" s="18">
        <v>0.64</v>
      </c>
      <c r="E152" s="13">
        <v>7703.94</v>
      </c>
      <c r="F152" s="13">
        <v>4778.72</v>
      </c>
      <c r="G152" s="13">
        <v>2829.03</v>
      </c>
    </row>
    <row r="153" spans="2:7" x14ac:dyDescent="0.25">
      <c r="B153" s="13">
        <v>13526</v>
      </c>
      <c r="C153" s="18">
        <v>90.84</v>
      </c>
      <c r="D153" s="18">
        <v>0.11</v>
      </c>
      <c r="E153" s="13">
        <v>7702.91</v>
      </c>
      <c r="F153" s="13">
        <v>4867.71</v>
      </c>
      <c r="G153" s="13">
        <v>2829.61</v>
      </c>
    </row>
    <row r="154" spans="2:7" x14ac:dyDescent="0.25">
      <c r="B154" s="13">
        <v>13615</v>
      </c>
      <c r="C154" s="18">
        <v>91.45</v>
      </c>
      <c r="D154" s="18">
        <v>0.28999999999999998</v>
      </c>
      <c r="E154" s="13">
        <v>7701.14</v>
      </c>
      <c r="F154" s="13">
        <v>4956.7</v>
      </c>
      <c r="G154" s="13">
        <v>2829.92</v>
      </c>
    </row>
    <row r="155" spans="2:7" x14ac:dyDescent="0.25">
      <c r="B155" s="13">
        <v>13705</v>
      </c>
      <c r="C155" s="18">
        <v>89.69</v>
      </c>
      <c r="D155" s="18">
        <v>0.81</v>
      </c>
      <c r="E155" s="13">
        <v>7700.24</v>
      </c>
      <c r="F155" s="13">
        <v>5046.68</v>
      </c>
      <c r="G155" s="13">
        <v>2830.79</v>
      </c>
    </row>
    <row r="156" spans="2:7" x14ac:dyDescent="0.25">
      <c r="B156" s="13">
        <v>13794</v>
      </c>
      <c r="C156" s="18">
        <v>89.78</v>
      </c>
      <c r="D156" s="18">
        <v>359.93</v>
      </c>
      <c r="E156" s="13">
        <v>7700.65</v>
      </c>
      <c r="F156" s="13">
        <v>5135.68</v>
      </c>
      <c r="G156" s="13">
        <v>2831.36</v>
      </c>
    </row>
    <row r="157" spans="2:7" x14ac:dyDescent="0.25">
      <c r="B157" s="13">
        <v>13884</v>
      </c>
      <c r="C157" s="18">
        <v>90.22</v>
      </c>
      <c r="D157" s="18">
        <v>359.76</v>
      </c>
      <c r="E157" s="13">
        <v>7700.65</v>
      </c>
      <c r="F157" s="13">
        <v>5225.68</v>
      </c>
      <c r="G157" s="13">
        <v>2831.12</v>
      </c>
    </row>
    <row r="158" spans="2:7" x14ac:dyDescent="0.25">
      <c r="B158" s="13">
        <v>13973</v>
      </c>
      <c r="C158" s="18">
        <v>91.1</v>
      </c>
      <c r="D158" s="18">
        <v>359.76</v>
      </c>
      <c r="E158" s="13">
        <v>7699.63</v>
      </c>
      <c r="F158" s="13">
        <v>5314.67</v>
      </c>
      <c r="G158" s="13">
        <v>2830.75</v>
      </c>
    </row>
    <row r="159" spans="2:7" x14ac:dyDescent="0.25">
      <c r="B159" s="13">
        <v>14062</v>
      </c>
      <c r="C159" s="18">
        <v>89.43</v>
      </c>
      <c r="D159" s="18">
        <v>0.64</v>
      </c>
      <c r="E159" s="13">
        <v>7699.21</v>
      </c>
      <c r="F159" s="13">
        <v>5403.67</v>
      </c>
      <c r="G159" s="13">
        <v>2831.06</v>
      </c>
    </row>
    <row r="160" spans="2:7" x14ac:dyDescent="0.25">
      <c r="B160" s="13">
        <v>14151</v>
      </c>
      <c r="C160" s="18">
        <v>91.01</v>
      </c>
      <c r="D160" s="18">
        <v>1.1599999999999999</v>
      </c>
      <c r="E160" s="13">
        <v>7698.87</v>
      </c>
      <c r="F160" s="13">
        <v>5492.65</v>
      </c>
      <c r="G160" s="13">
        <v>2832.46</v>
      </c>
    </row>
    <row r="161" spans="2:7" x14ac:dyDescent="0.25">
      <c r="B161" s="13">
        <v>14241</v>
      </c>
      <c r="C161" s="18">
        <v>89.52</v>
      </c>
      <c r="D161" s="18">
        <v>0.46</v>
      </c>
      <c r="E161" s="13">
        <v>7698.46</v>
      </c>
      <c r="F161" s="13">
        <v>5582.64</v>
      </c>
      <c r="G161" s="13">
        <v>2833.73</v>
      </c>
    </row>
    <row r="162" spans="2:7" x14ac:dyDescent="0.25">
      <c r="B162" s="13">
        <v>14330</v>
      </c>
      <c r="C162" s="18">
        <v>89.96</v>
      </c>
      <c r="D162" s="18">
        <v>0.11</v>
      </c>
      <c r="E162" s="13">
        <v>7698.86</v>
      </c>
      <c r="F162" s="13">
        <v>5671.64</v>
      </c>
      <c r="G162" s="13">
        <v>2834.17</v>
      </c>
    </row>
    <row r="163" spans="2:7" x14ac:dyDescent="0.25">
      <c r="B163" s="13">
        <v>14420</v>
      </c>
      <c r="C163" s="18">
        <v>90.4</v>
      </c>
      <c r="D163" s="18">
        <v>359.23</v>
      </c>
      <c r="E163" s="13">
        <v>7698.58</v>
      </c>
      <c r="F163" s="13">
        <v>5761.63</v>
      </c>
      <c r="G163" s="13">
        <v>2833.65</v>
      </c>
    </row>
    <row r="164" spans="2:7" x14ac:dyDescent="0.25">
      <c r="B164" s="13">
        <v>14510</v>
      </c>
      <c r="C164" s="18">
        <v>90.66</v>
      </c>
      <c r="D164" s="18">
        <v>358.88</v>
      </c>
      <c r="E164" s="13">
        <v>7697.75</v>
      </c>
      <c r="F164" s="13">
        <v>5851.62</v>
      </c>
      <c r="G164" s="13">
        <v>2832.17</v>
      </c>
    </row>
    <row r="165" spans="2:7" x14ac:dyDescent="0.25">
      <c r="B165" s="13">
        <v>14600</v>
      </c>
      <c r="C165" s="18">
        <v>90.22</v>
      </c>
      <c r="D165" s="18">
        <v>359.23</v>
      </c>
      <c r="E165" s="13">
        <v>7697.05</v>
      </c>
      <c r="F165" s="13">
        <v>5941.6</v>
      </c>
      <c r="G165" s="13">
        <v>2830.68</v>
      </c>
    </row>
    <row r="166" spans="2:7" x14ac:dyDescent="0.25">
      <c r="B166" s="13">
        <v>14689</v>
      </c>
      <c r="C166" s="18">
        <v>91.1</v>
      </c>
      <c r="D166" s="18">
        <v>359.23</v>
      </c>
      <c r="E166" s="13">
        <v>7696.03</v>
      </c>
      <c r="F166" s="13">
        <v>6030.59</v>
      </c>
      <c r="G166" s="13">
        <v>2829.49</v>
      </c>
    </row>
    <row r="167" spans="2:7" x14ac:dyDescent="0.25">
      <c r="B167" s="13">
        <v>14778</v>
      </c>
      <c r="C167" s="18">
        <v>89.52</v>
      </c>
      <c r="D167" s="18">
        <v>359.06</v>
      </c>
      <c r="E167" s="13">
        <v>7695.55</v>
      </c>
      <c r="F167" s="13">
        <v>6119.57</v>
      </c>
      <c r="G167" s="13">
        <v>2828.16</v>
      </c>
    </row>
    <row r="168" spans="2:7" x14ac:dyDescent="0.25">
      <c r="B168" s="13">
        <v>14868</v>
      </c>
      <c r="C168" s="18">
        <v>88.2</v>
      </c>
      <c r="D168" s="18">
        <v>0.81</v>
      </c>
      <c r="E168" s="13">
        <v>7697.34</v>
      </c>
      <c r="F168" s="13">
        <v>6209.55</v>
      </c>
      <c r="G168" s="13">
        <v>2828.06</v>
      </c>
    </row>
    <row r="169" spans="2:7" x14ac:dyDescent="0.25">
      <c r="B169" s="13">
        <v>14957</v>
      </c>
      <c r="C169" s="18">
        <v>88.72</v>
      </c>
      <c r="D169" s="18">
        <v>0.81</v>
      </c>
      <c r="E169" s="13">
        <v>7699.73</v>
      </c>
      <c r="F169" s="13">
        <v>6298.51</v>
      </c>
      <c r="G169" s="13">
        <v>2829.32</v>
      </c>
    </row>
    <row r="170" spans="2:7" x14ac:dyDescent="0.25">
      <c r="B170" s="13">
        <v>15046</v>
      </c>
      <c r="C170" s="18">
        <v>89.16</v>
      </c>
      <c r="D170" s="18">
        <v>359.58</v>
      </c>
      <c r="E170" s="13">
        <v>7701.38</v>
      </c>
      <c r="F170" s="13">
        <v>6387.49</v>
      </c>
      <c r="G170" s="13">
        <v>2829.62</v>
      </c>
    </row>
    <row r="171" spans="2:7" x14ac:dyDescent="0.25">
      <c r="B171" s="13">
        <v>15136</v>
      </c>
      <c r="C171" s="18">
        <v>89.34</v>
      </c>
      <c r="D171" s="18">
        <v>1.34</v>
      </c>
      <c r="E171" s="13">
        <v>7702.55</v>
      </c>
      <c r="F171" s="13">
        <v>6477.48</v>
      </c>
      <c r="G171" s="13">
        <v>2830.34</v>
      </c>
    </row>
    <row r="172" spans="2:7" x14ac:dyDescent="0.25">
      <c r="B172" s="13">
        <v>15225</v>
      </c>
      <c r="C172" s="18">
        <v>88.9</v>
      </c>
      <c r="D172" s="18">
        <v>0.99</v>
      </c>
      <c r="E172" s="13">
        <v>7703.92</v>
      </c>
      <c r="F172" s="13">
        <v>6566.45</v>
      </c>
      <c r="G172" s="13">
        <v>2832.15</v>
      </c>
    </row>
    <row r="173" spans="2:7" x14ac:dyDescent="0.25">
      <c r="B173" s="13">
        <v>15315</v>
      </c>
      <c r="C173" s="18">
        <v>89.69</v>
      </c>
      <c r="D173" s="18">
        <v>1.1599999999999999</v>
      </c>
      <c r="E173" s="13">
        <v>7705.03</v>
      </c>
      <c r="F173" s="13">
        <v>6656.42</v>
      </c>
      <c r="G173" s="13">
        <v>2833.84</v>
      </c>
    </row>
    <row r="174" spans="2:7" x14ac:dyDescent="0.25">
      <c r="B174" s="13">
        <v>15405</v>
      </c>
      <c r="C174" s="18">
        <v>90.75</v>
      </c>
      <c r="D174" s="18">
        <v>1.69</v>
      </c>
      <c r="E174" s="13">
        <v>7704.68</v>
      </c>
      <c r="F174" s="13">
        <v>6746.39</v>
      </c>
      <c r="G174" s="13">
        <v>2836.08</v>
      </c>
    </row>
    <row r="175" spans="2:7" x14ac:dyDescent="0.25">
      <c r="B175" s="13">
        <v>15494</v>
      </c>
      <c r="C175" s="18">
        <v>91.36</v>
      </c>
      <c r="D175" s="18">
        <v>1.1599999999999999</v>
      </c>
      <c r="E175" s="13">
        <v>7703.04</v>
      </c>
      <c r="F175" s="13">
        <v>6835.35</v>
      </c>
      <c r="G175" s="13">
        <v>2838.29</v>
      </c>
    </row>
    <row r="176" spans="2:7" x14ac:dyDescent="0.25">
      <c r="B176" s="13">
        <v>15584</v>
      </c>
      <c r="C176" s="18">
        <v>91.8</v>
      </c>
      <c r="D176" s="18">
        <v>0.64</v>
      </c>
      <c r="E176" s="13">
        <v>7700.56</v>
      </c>
      <c r="F176" s="13">
        <v>6925.3</v>
      </c>
      <c r="G176" s="13">
        <v>2839.7</v>
      </c>
    </row>
    <row r="177" spans="2:7" x14ac:dyDescent="0.25">
      <c r="B177" s="13">
        <v>15673</v>
      </c>
      <c r="C177" s="18">
        <v>91.19</v>
      </c>
      <c r="D177" s="18">
        <v>0.11</v>
      </c>
      <c r="E177" s="13">
        <v>7698.24</v>
      </c>
      <c r="F177" s="13">
        <v>7014.27</v>
      </c>
      <c r="G177" s="13">
        <v>2840.28</v>
      </c>
    </row>
    <row r="178" spans="2:7" x14ac:dyDescent="0.25">
      <c r="B178" s="13">
        <v>15763</v>
      </c>
      <c r="C178" s="18">
        <v>90.31</v>
      </c>
      <c r="D178" s="18">
        <v>359.93</v>
      </c>
      <c r="E178" s="13">
        <v>7697.06</v>
      </c>
      <c r="F178" s="13">
        <v>7104.26</v>
      </c>
      <c r="G178" s="13">
        <v>2840.32</v>
      </c>
    </row>
    <row r="179" spans="2:7" x14ac:dyDescent="0.25">
      <c r="B179" s="13">
        <v>15852</v>
      </c>
      <c r="C179" s="18">
        <v>89.6</v>
      </c>
      <c r="D179" s="18">
        <v>359.76</v>
      </c>
      <c r="E179" s="13">
        <v>7697.13</v>
      </c>
      <c r="F179" s="13">
        <v>7193.26</v>
      </c>
      <c r="G179" s="13">
        <v>2840.08</v>
      </c>
    </row>
    <row r="180" spans="2:7" x14ac:dyDescent="0.25">
      <c r="B180" s="13">
        <v>15941</v>
      </c>
      <c r="C180" s="18">
        <v>89.78</v>
      </c>
      <c r="D180" s="18">
        <v>359.93</v>
      </c>
      <c r="E180" s="13">
        <v>7697.61</v>
      </c>
      <c r="F180" s="13">
        <v>7282.26</v>
      </c>
      <c r="G180" s="13">
        <v>2839.83</v>
      </c>
    </row>
    <row r="181" spans="2:7" x14ac:dyDescent="0.25">
      <c r="B181" s="13">
        <v>16031</v>
      </c>
      <c r="C181" s="18">
        <v>90.22</v>
      </c>
      <c r="D181" s="18">
        <v>359.06</v>
      </c>
      <c r="E181" s="13">
        <v>7697.61</v>
      </c>
      <c r="F181" s="13">
        <v>7372.25</v>
      </c>
      <c r="G181" s="13">
        <v>2839.04</v>
      </c>
    </row>
    <row r="182" spans="2:7" x14ac:dyDescent="0.25">
      <c r="B182" s="13">
        <v>16120</v>
      </c>
      <c r="C182" s="18">
        <v>90.48</v>
      </c>
      <c r="D182" s="18">
        <v>358.53</v>
      </c>
      <c r="E182" s="13">
        <v>7697.07</v>
      </c>
      <c r="F182" s="13">
        <v>7461.23</v>
      </c>
      <c r="G182" s="13">
        <v>2837.17</v>
      </c>
    </row>
    <row r="183" spans="2:7" x14ac:dyDescent="0.25">
      <c r="B183" s="13">
        <v>16209</v>
      </c>
      <c r="C183" s="18">
        <v>89.16</v>
      </c>
      <c r="D183" s="18">
        <v>358.35</v>
      </c>
      <c r="E183" s="13">
        <v>7697.35</v>
      </c>
      <c r="F183" s="13">
        <v>7550.2</v>
      </c>
      <c r="G183" s="13">
        <v>2834.75</v>
      </c>
    </row>
    <row r="184" spans="2:7" x14ac:dyDescent="0.25">
      <c r="B184" s="13">
        <v>16298</v>
      </c>
      <c r="C184" s="18">
        <v>89.6</v>
      </c>
      <c r="D184" s="18">
        <v>358.35</v>
      </c>
      <c r="E184" s="13">
        <v>7698.31</v>
      </c>
      <c r="F184" s="13">
        <v>7639.16</v>
      </c>
      <c r="G184" s="13">
        <v>2832.18</v>
      </c>
    </row>
    <row r="185" spans="2:7" x14ac:dyDescent="0.25">
      <c r="B185" s="13">
        <v>16388</v>
      </c>
      <c r="C185" s="18">
        <v>90.66</v>
      </c>
      <c r="D185" s="18">
        <v>359.23</v>
      </c>
      <c r="E185" s="13">
        <v>7698.11</v>
      </c>
      <c r="F185" s="13">
        <v>7729.13</v>
      </c>
      <c r="G185" s="13">
        <v>2830.28</v>
      </c>
    </row>
    <row r="186" spans="2:7" x14ac:dyDescent="0.25">
      <c r="B186" s="13">
        <v>16477</v>
      </c>
      <c r="C186" s="18">
        <v>90.04</v>
      </c>
      <c r="D186" s="18">
        <v>0.11</v>
      </c>
      <c r="E186" s="13">
        <v>7697.57</v>
      </c>
      <c r="F186" s="13">
        <v>7818.13</v>
      </c>
      <c r="G186" s="13">
        <v>2829.77</v>
      </c>
    </row>
    <row r="187" spans="2:7" x14ac:dyDescent="0.25">
      <c r="B187" s="13">
        <v>16567</v>
      </c>
      <c r="C187" s="18">
        <v>90.22</v>
      </c>
      <c r="D187" s="18">
        <v>0.81</v>
      </c>
      <c r="E187" s="13">
        <v>7697.36</v>
      </c>
      <c r="F187" s="13">
        <v>7908.12</v>
      </c>
      <c r="G187" s="13">
        <v>2830.49</v>
      </c>
    </row>
    <row r="188" spans="2:7" x14ac:dyDescent="0.25">
      <c r="B188" s="13">
        <v>16656</v>
      </c>
      <c r="C188" s="18">
        <v>90.57</v>
      </c>
      <c r="D188" s="18">
        <v>359.58</v>
      </c>
      <c r="E188" s="13">
        <v>7696.75</v>
      </c>
      <c r="F188" s="13">
        <v>7997.12</v>
      </c>
      <c r="G188" s="13">
        <v>2830.8</v>
      </c>
    </row>
    <row r="189" spans="2:7" x14ac:dyDescent="0.25">
      <c r="B189" s="13">
        <v>16745</v>
      </c>
      <c r="C189" s="18">
        <v>90.04</v>
      </c>
      <c r="D189" s="18">
        <v>0.46</v>
      </c>
      <c r="E189" s="13">
        <v>7696.27</v>
      </c>
      <c r="F189" s="13">
        <v>8086.12</v>
      </c>
      <c r="G189" s="13">
        <v>2830.83</v>
      </c>
    </row>
    <row r="190" spans="2:7" x14ac:dyDescent="0.25">
      <c r="B190" s="13">
        <v>16835</v>
      </c>
      <c r="C190" s="18">
        <v>90.92</v>
      </c>
      <c r="D190" s="18">
        <v>0.81</v>
      </c>
      <c r="E190" s="13">
        <v>7695.52</v>
      </c>
      <c r="F190" s="13">
        <v>8176.11</v>
      </c>
      <c r="G190" s="13">
        <v>2831.82</v>
      </c>
    </row>
    <row r="191" spans="2:7" x14ac:dyDescent="0.25">
      <c r="B191" s="13">
        <v>16924</v>
      </c>
      <c r="C191" s="18">
        <v>89.08</v>
      </c>
      <c r="D191" s="18">
        <v>0.46</v>
      </c>
      <c r="E191" s="13">
        <v>7695.52</v>
      </c>
      <c r="F191" s="13">
        <v>8265.1</v>
      </c>
      <c r="G191" s="13">
        <v>2832.81</v>
      </c>
    </row>
    <row r="192" spans="2:7" x14ac:dyDescent="0.25">
      <c r="B192" s="13">
        <v>17013</v>
      </c>
      <c r="C192" s="18">
        <v>89.08</v>
      </c>
      <c r="D192" s="18">
        <v>359.41</v>
      </c>
      <c r="E192" s="13">
        <v>7696.95</v>
      </c>
      <c r="F192" s="13">
        <v>8354.09</v>
      </c>
      <c r="G192" s="13">
        <v>2832.71</v>
      </c>
    </row>
    <row r="193" spans="2:7" x14ac:dyDescent="0.25">
      <c r="B193" s="13">
        <v>17103</v>
      </c>
      <c r="C193" s="18">
        <v>89.16</v>
      </c>
      <c r="D193" s="18">
        <v>0.64</v>
      </c>
      <c r="E193" s="13">
        <v>7698.33</v>
      </c>
      <c r="F193" s="13">
        <v>8444.07</v>
      </c>
      <c r="G193" s="13">
        <v>2832.75</v>
      </c>
    </row>
    <row r="194" spans="2:7" x14ac:dyDescent="0.25">
      <c r="B194" s="13">
        <v>17192</v>
      </c>
      <c r="C194" s="18">
        <v>89.78</v>
      </c>
      <c r="D194" s="18">
        <v>359.93</v>
      </c>
      <c r="E194" s="13">
        <v>7699.15</v>
      </c>
      <c r="F194" s="13">
        <v>8533.07</v>
      </c>
      <c r="G194" s="13">
        <v>2833.19</v>
      </c>
    </row>
    <row r="195" spans="2:7" x14ac:dyDescent="0.25">
      <c r="B195" s="13">
        <v>17281</v>
      </c>
      <c r="C195" s="18">
        <v>90.22</v>
      </c>
      <c r="D195" s="18">
        <v>359.06</v>
      </c>
      <c r="E195" s="13">
        <v>7699.15</v>
      </c>
      <c r="F195" s="13">
        <v>8622.06</v>
      </c>
      <c r="G195" s="13">
        <v>2832.41</v>
      </c>
    </row>
    <row r="196" spans="2:7" x14ac:dyDescent="0.25">
      <c r="B196" s="13">
        <v>17371</v>
      </c>
      <c r="C196" s="18">
        <v>89.78</v>
      </c>
      <c r="D196" s="18">
        <v>0.46</v>
      </c>
      <c r="E196" s="13">
        <v>7699.15</v>
      </c>
      <c r="F196" s="13">
        <v>8712.06</v>
      </c>
      <c r="G196" s="13">
        <v>2832.03</v>
      </c>
    </row>
    <row r="197" spans="2:7" x14ac:dyDescent="0.25">
      <c r="B197" s="13">
        <v>17460</v>
      </c>
      <c r="C197" s="18">
        <v>90.04</v>
      </c>
      <c r="D197" s="18">
        <v>359.93</v>
      </c>
      <c r="E197" s="13">
        <v>7699.29</v>
      </c>
      <c r="F197" s="13">
        <v>8801.06</v>
      </c>
      <c r="G197" s="13">
        <v>2832.33</v>
      </c>
    </row>
    <row r="198" spans="2:7" x14ac:dyDescent="0.25">
      <c r="B198" s="13">
        <v>17549</v>
      </c>
      <c r="C198" s="18">
        <v>89.87</v>
      </c>
      <c r="D198" s="18">
        <v>359.93</v>
      </c>
      <c r="E198" s="13">
        <v>7699.36</v>
      </c>
      <c r="F198" s="13">
        <v>8890.06</v>
      </c>
      <c r="G198" s="13">
        <v>2832.23</v>
      </c>
    </row>
    <row r="199" spans="2:7" x14ac:dyDescent="0.25">
      <c r="B199" s="13">
        <v>17638</v>
      </c>
      <c r="C199" s="18">
        <v>90.04</v>
      </c>
      <c r="D199" s="18">
        <v>359.93</v>
      </c>
      <c r="E199" s="13">
        <v>7699.43</v>
      </c>
      <c r="F199" s="13">
        <v>8979.06</v>
      </c>
      <c r="G199" s="13">
        <v>2832.12</v>
      </c>
    </row>
    <row r="200" spans="2:7" x14ac:dyDescent="0.25">
      <c r="B200" s="13">
        <v>17728</v>
      </c>
      <c r="C200" s="18">
        <v>88.81</v>
      </c>
      <c r="D200" s="18">
        <v>0.81</v>
      </c>
      <c r="E200" s="13">
        <v>7700.34</v>
      </c>
      <c r="F200" s="13">
        <v>9069.0499999999993</v>
      </c>
      <c r="G200" s="13">
        <v>2832.7</v>
      </c>
    </row>
    <row r="201" spans="2:7" x14ac:dyDescent="0.25">
      <c r="B201" s="13">
        <v>17817</v>
      </c>
      <c r="C201" s="18">
        <v>89.43</v>
      </c>
      <c r="D201" s="18">
        <v>0.46</v>
      </c>
      <c r="E201" s="13">
        <v>7701.7</v>
      </c>
      <c r="F201" s="13">
        <v>9158.0300000000007</v>
      </c>
      <c r="G201" s="13">
        <v>2833.68</v>
      </c>
    </row>
    <row r="202" spans="2:7" x14ac:dyDescent="0.25">
      <c r="B202" s="13">
        <v>17907</v>
      </c>
      <c r="C202" s="18">
        <v>89.87</v>
      </c>
      <c r="D202" s="18">
        <v>359.93</v>
      </c>
      <c r="E202" s="13">
        <v>7702.25</v>
      </c>
      <c r="F202" s="13">
        <v>9248.0300000000007</v>
      </c>
      <c r="G202" s="13">
        <v>2833.99</v>
      </c>
    </row>
    <row r="203" spans="2:7" x14ac:dyDescent="0.25">
      <c r="B203" s="13">
        <v>17996</v>
      </c>
      <c r="C203" s="18">
        <v>90.75</v>
      </c>
      <c r="D203" s="18">
        <v>359.41</v>
      </c>
      <c r="E203" s="13">
        <v>7701.77</v>
      </c>
      <c r="F203" s="13">
        <v>9337.0300000000007</v>
      </c>
      <c r="G203" s="13">
        <v>2833.48</v>
      </c>
    </row>
    <row r="204" spans="2:7" x14ac:dyDescent="0.25">
      <c r="B204" s="13">
        <v>18085</v>
      </c>
      <c r="C204" s="18">
        <v>89.69</v>
      </c>
      <c r="D204" s="18">
        <v>0.28999999999999998</v>
      </c>
      <c r="E204" s="13">
        <v>7701.43</v>
      </c>
      <c r="F204" s="13">
        <v>9426.02</v>
      </c>
      <c r="G204" s="13">
        <v>2833.24</v>
      </c>
    </row>
    <row r="205" spans="2:7" x14ac:dyDescent="0.25">
      <c r="B205" s="13">
        <v>18175</v>
      </c>
      <c r="C205" s="18">
        <v>89.6</v>
      </c>
      <c r="D205" s="18">
        <v>359.58</v>
      </c>
      <c r="E205" s="13">
        <v>7701.99</v>
      </c>
      <c r="F205" s="13">
        <v>9516.02</v>
      </c>
      <c r="G205" s="13">
        <v>2833.14</v>
      </c>
    </row>
    <row r="206" spans="2:7" x14ac:dyDescent="0.25">
      <c r="B206" s="13">
        <v>18264</v>
      </c>
      <c r="C206" s="18">
        <v>89.52</v>
      </c>
      <c r="D206" s="18">
        <v>358.35</v>
      </c>
      <c r="E206" s="13">
        <v>7702.67</v>
      </c>
      <c r="F206" s="13">
        <v>9605</v>
      </c>
      <c r="G206" s="13">
        <v>2831.53</v>
      </c>
    </row>
    <row r="207" spans="2:7" x14ac:dyDescent="0.25">
      <c r="B207" s="13">
        <v>18354</v>
      </c>
      <c r="C207" s="18">
        <v>89.96</v>
      </c>
      <c r="D207" s="18">
        <v>357.65</v>
      </c>
      <c r="E207" s="13">
        <v>7703.08</v>
      </c>
      <c r="F207" s="13">
        <v>9694.9500000000007</v>
      </c>
      <c r="G207" s="13">
        <v>2828.39</v>
      </c>
    </row>
    <row r="208" spans="2:7" x14ac:dyDescent="0.25">
      <c r="B208" s="13">
        <v>18430</v>
      </c>
      <c r="C208" s="18">
        <v>89.96</v>
      </c>
      <c r="D208" s="18">
        <v>357.65</v>
      </c>
      <c r="E208" s="13">
        <v>7703.13</v>
      </c>
      <c r="F208" s="13">
        <v>9770.8799999999992</v>
      </c>
      <c r="G208" s="13">
        <v>2825.28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2020-12-15T22:50:27Z</dcterms:modified>
</cp:coreProperties>
</file>