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766FCFD2-F8D6-4E9D-AE6E-E46F8CBABECA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<sst xmlns="http://schemas.openxmlformats.org/spreadsheetml/2006/main" count="41" uniqueCount="37">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</sst>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258.29090000000002</v>
      </c>
      <c r="E11" s="29">
        <v>899.98</v>
      </c>
      <c r="F11" s="28">
        <v>-0.35</v>
      </c>
      <c r="G11" s="28">
        <v>-1.71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258.29090000000002</v>
      </c>
      <c r="E12" s="29">
        <v>999.84</v>
      </c>
      <c r="F12" s="28">
        <v>-1.42</v>
      </c>
      <c r="G12" s="28">
        <v>-6.83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258.29090000000002</v>
      </c>
      <c r="E13" s="29">
        <v>1099.45</v>
      </c>
      <c r="F13" s="28">
        <v>-3.18</v>
      </c>
      <c r="G13" s="28">
        <v>-15.37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258.29090000000002</v>
      </c>
      <c r="E14" s="29">
        <v>1198.7</v>
      </c>
      <c r="F14" s="28">
        <v>-5.66</v>
      </c>
      <c r="G14" s="28">
        <v>-27.3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10.0001</v>
      </c>
      <c r="D15" s="31">
        <v>258.29090000000002</v>
      </c>
      <c r="E15" s="29">
        <v>1297.47</v>
      </c>
      <c r="F15" s="28">
        <v>-8.83</v>
      </c>
      <c r="G15" s="28">
        <v>-42.62</v>
      </c>
    </row>
    <row r="16" spans="1:11" ht="15" thickBot="1" x14ac:dyDescent="0.35">
      <c r="A16" s="12" t="s">
        <v>13</v>
      </c>
      <c r="B16" s="28">
        <v>1400</v>
      </c>
      <c r="C16" s="31">
        <v>12.0001</v>
      </c>
      <c r="D16" s="31">
        <v>258.29090000000002</v>
      </c>
      <c r="E16" s="29">
        <v>1395.63</v>
      </c>
      <c r="F16" s="28">
        <v>-12.7</v>
      </c>
      <c r="G16" s="28">
        <v>-61.3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14.0001</v>
      </c>
      <c r="D17" s="31">
        <v>258.29090000000002</v>
      </c>
      <c r="E17" s="29">
        <v>1493.06</v>
      </c>
      <c r="F17" s="28">
        <v>-17.27</v>
      </c>
      <c r="G17" s="28">
        <v>-83.33</v>
      </c>
    </row>
    <row r="18" spans="1:7" ht="15" thickBot="1" x14ac:dyDescent="0.35">
      <c r="A18" s="12" t="s">
        <v>15</v>
      </c>
      <c r="B18" s="28">
        <v>1600</v>
      </c>
      <c r="C18" s="31">
        <v>16.0001</v>
      </c>
      <c r="D18" s="31">
        <v>258.29090000000002</v>
      </c>
      <c r="E18" s="29">
        <v>1589.65</v>
      </c>
      <c r="F18" s="28">
        <v>-22.52</v>
      </c>
      <c r="G18" s="28">
        <v>-108.67</v>
      </c>
    </row>
    <row r="19" spans="1:7" x14ac:dyDescent="0.3">
      <c r="A19" t="e">
        <f>INDEX(Lookup!C2:C12,Lookup!D2)</f>
        <v>#VALUE!</v>
      </c>
      <c r="B19" s="28">
        <v>1700</v>
      </c>
      <c r="C19" s="31">
        <v>18.0001</v>
      </c>
      <c r="D19" s="31">
        <v>258.29090000000002</v>
      </c>
      <c r="E19" s="29">
        <v>1685.27</v>
      </c>
      <c r="F19" s="28">
        <v>-28.46</v>
      </c>
      <c r="G19" s="28">
        <v>-137.30000000000001</v>
      </c>
    </row>
    <row r="20" spans="1:7" x14ac:dyDescent="0.3">
      <c r="B20" s="28">
        <v>1782</v>
      </c>
      <c r="C20" s="31">
        <v>19.639900000000001</v>
      </c>
      <c r="D20" s="31">
        <v>258.29090000000002</v>
      </c>
      <c r="E20" s="29">
        <v>1762.88</v>
      </c>
      <c r="F20" s="28">
        <v>-33.82</v>
      </c>
      <c r="G20" s="28">
        <v>-163.19999999999999</v>
      </c>
    </row>
    <row r="21" spans="1:7" x14ac:dyDescent="0.3">
      <c r="B21" s="28">
        <v>1800</v>
      </c>
      <c r="C21" s="31">
        <v>19.639900000000001</v>
      </c>
      <c r="D21" s="31">
        <v>258.29090000000002</v>
      </c>
      <c r="E21" s="29">
        <v>1779.84</v>
      </c>
      <c r="F21" s="28">
        <v>-35.049999999999997</v>
      </c>
      <c r="G21" s="28">
        <v>-169.12</v>
      </c>
    </row>
    <row r="22" spans="1:7" x14ac:dyDescent="0.3">
      <c r="B22" s="28">
        <v>1900</v>
      </c>
      <c r="C22" s="31">
        <v>19.639900000000001</v>
      </c>
      <c r="D22" s="31">
        <v>258.29090000000002</v>
      </c>
      <c r="E22" s="29">
        <v>1874.02</v>
      </c>
      <c r="F22" s="28">
        <v>-41.87</v>
      </c>
      <c r="G22" s="28">
        <v>-202.03</v>
      </c>
    </row>
    <row r="23" spans="1:7" x14ac:dyDescent="0.3">
      <c r="B23" s="28">
        <v>2000</v>
      </c>
      <c r="C23" s="31">
        <v>19.639900000000001</v>
      </c>
      <c r="D23" s="31">
        <v>258.29090000000002</v>
      </c>
      <c r="E23" s="29">
        <v>1968.2</v>
      </c>
      <c r="F23" s="28">
        <v>-48.69</v>
      </c>
      <c r="G23" s="28">
        <v>-234.94</v>
      </c>
    </row>
    <row r="24" spans="1:7" x14ac:dyDescent="0.3">
      <c r="B24" s="28">
        <v>2100</v>
      </c>
      <c r="C24" s="31">
        <v>19.639900000000001</v>
      </c>
      <c r="D24" s="31">
        <v>258.29090000000002</v>
      </c>
      <c r="E24" s="29">
        <v>2062.39</v>
      </c>
      <c r="F24" s="28">
        <v>-55.51</v>
      </c>
      <c r="G24" s="28">
        <v>-267.86</v>
      </c>
    </row>
    <row r="25" spans="1:7" x14ac:dyDescent="0.3">
      <c r="B25" s="28">
        <v>2200</v>
      </c>
      <c r="C25" s="31">
        <v>19.639900000000001</v>
      </c>
      <c r="D25" s="31">
        <v>258.29090000000002</v>
      </c>
      <c r="E25" s="29">
        <v>2156.5700000000002</v>
      </c>
      <c r="F25" s="28">
        <v>-62.34</v>
      </c>
      <c r="G25" s="28">
        <v>-300.77</v>
      </c>
    </row>
    <row r="26" spans="1:7" x14ac:dyDescent="0.3">
      <c r="B26" s="28">
        <v>2300</v>
      </c>
      <c r="C26" s="31">
        <v>19.639900000000001</v>
      </c>
      <c r="D26" s="31">
        <v>258.29090000000002</v>
      </c>
      <c r="E26" s="29">
        <v>2250.75</v>
      </c>
      <c r="F26" s="28">
        <v>-69.16</v>
      </c>
      <c r="G26" s="28">
        <v>-333.68</v>
      </c>
    </row>
    <row r="27" spans="1:7" x14ac:dyDescent="0.3">
      <c r="B27" s="28">
        <v>2400</v>
      </c>
      <c r="C27" s="31">
        <v>19.639900000000001</v>
      </c>
      <c r="D27" s="31">
        <v>258.29090000000002</v>
      </c>
      <c r="E27" s="29">
        <v>2344.9299999999998</v>
      </c>
      <c r="F27" s="28">
        <v>-75.98</v>
      </c>
      <c r="G27" s="28">
        <v>-366.59</v>
      </c>
    </row>
    <row r="28" spans="1:7" x14ac:dyDescent="0.3">
      <c r="B28" s="28">
        <v>2500</v>
      </c>
      <c r="C28" s="31">
        <v>19.639900000000001</v>
      </c>
      <c r="D28" s="31">
        <v>258.29090000000002</v>
      </c>
      <c r="E28" s="29">
        <v>2439.12</v>
      </c>
      <c r="F28" s="28">
        <v>-82.8</v>
      </c>
      <c r="G28" s="28">
        <v>-399.5</v>
      </c>
    </row>
    <row r="29" spans="1:7" x14ac:dyDescent="0.3">
      <c r="B29" s="28">
        <v>2600.0100000000002</v>
      </c>
      <c r="C29" s="31">
        <v>19.639900000000001</v>
      </c>
      <c r="D29" s="31">
        <v>258.29090000000002</v>
      </c>
      <c r="E29" s="29">
        <v>2533.3000000000002</v>
      </c>
      <c r="F29" s="28">
        <v>-89.62</v>
      </c>
      <c r="G29" s="28">
        <v>-432.41</v>
      </c>
    </row>
    <row r="30" spans="1:7" x14ac:dyDescent="0.3">
      <c r="B30" s="28">
        <v>2700.01</v>
      </c>
      <c r="C30" s="31">
        <v>19.639900000000001</v>
      </c>
      <c r="D30" s="31">
        <v>258.29090000000002</v>
      </c>
      <c r="E30" s="29">
        <v>2627.48</v>
      </c>
      <c r="F30" s="28">
        <v>-96.44</v>
      </c>
      <c r="G30" s="28">
        <v>-465.33</v>
      </c>
    </row>
    <row r="31" spans="1:7" x14ac:dyDescent="0.3">
      <c r="B31" s="28">
        <v>2800.01</v>
      </c>
      <c r="C31" s="31">
        <v>19.639900000000001</v>
      </c>
      <c r="D31" s="31">
        <v>258.29090000000002</v>
      </c>
      <c r="E31" s="29">
        <v>2721.66</v>
      </c>
      <c r="F31" s="28">
        <v>-103.26</v>
      </c>
      <c r="G31" s="28">
        <v>-498.24</v>
      </c>
    </row>
    <row r="32" spans="1:7" x14ac:dyDescent="0.3">
      <c r="B32" s="28">
        <v>2900.01</v>
      </c>
      <c r="C32" s="31">
        <v>19.639900000000001</v>
      </c>
      <c r="D32" s="31">
        <v>258.29090000000002</v>
      </c>
      <c r="E32" s="29">
        <v>2815.85</v>
      </c>
      <c r="F32" s="28">
        <v>-110.08</v>
      </c>
      <c r="G32" s="28">
        <v>-531.15</v>
      </c>
    </row>
    <row r="33" spans="2:7" x14ac:dyDescent="0.3">
      <c r="B33" s="28">
        <v>3000.01</v>
      </c>
      <c r="C33" s="31">
        <v>19.639900000000001</v>
      </c>
      <c r="D33" s="31">
        <v>258.29090000000002</v>
      </c>
      <c r="E33" s="29">
        <v>2910.03</v>
      </c>
      <c r="F33" s="28">
        <v>-116.9</v>
      </c>
      <c r="G33" s="28">
        <v>-564.05999999999995</v>
      </c>
    </row>
    <row r="34" spans="2:7" x14ac:dyDescent="0.3">
      <c r="B34" s="28">
        <v>3100.01</v>
      </c>
      <c r="C34" s="31">
        <v>19.639900000000001</v>
      </c>
      <c r="D34" s="31">
        <v>258.29090000000002</v>
      </c>
      <c r="E34" s="29">
        <v>3004.21</v>
      </c>
      <c r="F34" s="28">
        <v>-123.73</v>
      </c>
      <c r="G34" s="28">
        <v>-596.97</v>
      </c>
    </row>
    <row r="35" spans="2:7" x14ac:dyDescent="0.3">
      <c r="B35" s="28">
        <v>3200.01</v>
      </c>
      <c r="C35" s="31">
        <v>19.639900000000001</v>
      </c>
      <c r="D35" s="31">
        <v>258.29090000000002</v>
      </c>
      <c r="E35" s="29">
        <v>3098.39</v>
      </c>
      <c r="F35" s="28">
        <v>-130.55000000000001</v>
      </c>
      <c r="G35" s="28">
        <v>-629.88</v>
      </c>
    </row>
    <row r="36" spans="2:7" x14ac:dyDescent="0.3">
      <c r="B36" s="28">
        <v>3300.01</v>
      </c>
      <c r="C36" s="31">
        <v>19.639900000000001</v>
      </c>
      <c r="D36" s="31">
        <v>258.29090000000002</v>
      </c>
      <c r="E36" s="29">
        <v>3192.58</v>
      </c>
      <c r="F36" s="28">
        <v>-137.37</v>
      </c>
      <c r="G36" s="28">
        <v>-662.79</v>
      </c>
    </row>
    <row r="37" spans="2:7" x14ac:dyDescent="0.3">
      <c r="B37" s="28">
        <v>3400.01</v>
      </c>
      <c r="C37" s="31">
        <v>19.639900000000001</v>
      </c>
      <c r="D37" s="31">
        <v>258.29090000000002</v>
      </c>
      <c r="E37" s="29">
        <v>3286.76</v>
      </c>
      <c r="F37" s="28">
        <v>-144.19</v>
      </c>
      <c r="G37" s="28">
        <v>-695.71</v>
      </c>
    </row>
    <row r="38" spans="2:7" x14ac:dyDescent="0.3">
      <c r="B38" s="28">
        <v>3500.01</v>
      </c>
      <c r="C38" s="31">
        <v>19.639900000000001</v>
      </c>
      <c r="D38" s="31">
        <v>258.29090000000002</v>
      </c>
      <c r="E38" s="29">
        <v>3380.94</v>
      </c>
      <c r="F38" s="28">
        <v>-151.01</v>
      </c>
      <c r="G38" s="28">
        <v>-728.62</v>
      </c>
    </row>
    <row r="39" spans="2:7" x14ac:dyDescent="0.3">
      <c r="B39" s="28">
        <v>3600.01</v>
      </c>
      <c r="C39" s="31">
        <v>19.639900000000001</v>
      </c>
      <c r="D39" s="31">
        <v>258.29090000000002</v>
      </c>
      <c r="E39" s="29">
        <v>3475.12</v>
      </c>
      <c r="F39" s="28">
        <v>-157.83000000000001</v>
      </c>
      <c r="G39" s="28">
        <v>-761.53</v>
      </c>
    </row>
    <row r="40" spans="2:7" x14ac:dyDescent="0.3">
      <c r="B40" s="28">
        <v>3700.01</v>
      </c>
      <c r="C40" s="31">
        <v>19.639900000000001</v>
      </c>
      <c r="D40" s="31">
        <v>258.29090000000002</v>
      </c>
      <c r="E40" s="29">
        <v>3569.31</v>
      </c>
      <c r="F40" s="28">
        <v>-164.65</v>
      </c>
      <c r="G40" s="28">
        <v>-794.44</v>
      </c>
    </row>
    <row r="41" spans="2:7" x14ac:dyDescent="0.3">
      <c r="B41" s="28">
        <v>3800.01</v>
      </c>
      <c r="C41" s="31">
        <v>19.639900000000001</v>
      </c>
      <c r="D41" s="31">
        <v>258.29090000000002</v>
      </c>
      <c r="E41" s="29">
        <v>3663.49</v>
      </c>
      <c r="F41" s="28">
        <v>-171.47</v>
      </c>
      <c r="G41" s="28">
        <v>-827.35</v>
      </c>
    </row>
    <row r="42" spans="2:7" x14ac:dyDescent="0.3">
      <c r="B42" s="28">
        <v>3900.01</v>
      </c>
      <c r="C42" s="31">
        <v>19.639900000000001</v>
      </c>
      <c r="D42" s="31">
        <v>258.29090000000002</v>
      </c>
      <c r="E42" s="29">
        <v>3757.67</v>
      </c>
      <c r="F42" s="28">
        <v>-178.29</v>
      </c>
      <c r="G42" s="28">
        <v>-860.26</v>
      </c>
    </row>
    <row r="43" spans="2:7" x14ac:dyDescent="0.3">
      <c r="B43" s="28">
        <v>4000.01</v>
      </c>
      <c r="C43" s="31">
        <v>19.639900000000001</v>
      </c>
      <c r="D43" s="31">
        <v>258.29090000000002</v>
      </c>
      <c r="E43" s="29">
        <v>3851.85</v>
      </c>
      <c r="F43" s="28">
        <v>-185.11</v>
      </c>
      <c r="G43" s="28">
        <v>-893.17</v>
      </c>
    </row>
    <row r="44" spans="2:7" x14ac:dyDescent="0.3">
      <c r="B44" s="28">
        <v>4100.01</v>
      </c>
      <c r="C44" s="31">
        <v>19.639900000000001</v>
      </c>
      <c r="D44" s="31">
        <v>258.29090000000002</v>
      </c>
      <c r="E44" s="29">
        <v>3946.04</v>
      </c>
      <c r="F44" s="28">
        <v>-191.94</v>
      </c>
      <c r="G44" s="28">
        <v>-926.09</v>
      </c>
    </row>
    <row r="45" spans="2:7" x14ac:dyDescent="0.3">
      <c r="B45" s="28">
        <v>4200.01</v>
      </c>
      <c r="C45" s="31">
        <v>19.639900000000001</v>
      </c>
      <c r="D45" s="31">
        <v>258.29090000000002</v>
      </c>
      <c r="E45" s="29">
        <v>4040.22</v>
      </c>
      <c r="F45" s="28">
        <v>-198.76</v>
      </c>
      <c r="G45" s="28">
        <v>-959</v>
      </c>
    </row>
    <row r="46" spans="2:7" x14ac:dyDescent="0.3">
      <c r="B46" s="28">
        <v>4300.01</v>
      </c>
      <c r="C46" s="31">
        <v>19.639900000000001</v>
      </c>
      <c r="D46" s="31">
        <v>258.29090000000002</v>
      </c>
      <c r="E46" s="29">
        <v>4134.3999999999996</v>
      </c>
      <c r="F46" s="28">
        <v>-205.58</v>
      </c>
      <c r="G46" s="28">
        <v>-991.91</v>
      </c>
    </row>
    <row r="47" spans="2:7" x14ac:dyDescent="0.3">
      <c r="B47" s="28">
        <v>4400.01</v>
      </c>
      <c r="C47" s="31">
        <v>19.639900000000001</v>
      </c>
      <c r="D47" s="31">
        <v>258.29090000000002</v>
      </c>
      <c r="E47" s="29">
        <v>4228.58</v>
      </c>
      <c r="F47" s="28">
        <v>-212.4</v>
      </c>
      <c r="G47" s="28">
        <v>-1024.82</v>
      </c>
    </row>
    <row r="48" spans="2:7" x14ac:dyDescent="0.3">
      <c r="B48" s="28">
        <v>4500.01</v>
      </c>
      <c r="C48" s="31">
        <v>19.639900000000001</v>
      </c>
      <c r="D48" s="31">
        <v>258.29090000000002</v>
      </c>
      <c r="E48" s="29">
        <v>4322.7700000000004</v>
      </c>
      <c r="F48" s="28">
        <v>-219.22</v>
      </c>
      <c r="G48" s="28">
        <v>-1057.73</v>
      </c>
    </row>
    <row r="49" spans="2:7" x14ac:dyDescent="0.3">
      <c r="B49" s="28">
        <v>4600.01</v>
      </c>
      <c r="C49" s="31">
        <v>19.639900000000001</v>
      </c>
      <c r="D49" s="31">
        <v>258.29090000000002</v>
      </c>
      <c r="E49" s="29">
        <v>4416.95</v>
      </c>
      <c r="F49" s="28">
        <v>-226.04</v>
      </c>
      <c r="G49" s="28">
        <v>-1090.6400000000001</v>
      </c>
    </row>
    <row r="50" spans="2:7" x14ac:dyDescent="0.3">
      <c r="B50" s="28">
        <v>4700.01</v>
      </c>
      <c r="C50" s="31">
        <v>19.639900000000001</v>
      </c>
      <c r="D50" s="31">
        <v>258.29090000000002</v>
      </c>
      <c r="E50" s="29">
        <v>4511.13</v>
      </c>
      <c r="F50" s="28">
        <v>-232.86</v>
      </c>
      <c r="G50" s="28">
        <v>-1123.55</v>
      </c>
    </row>
    <row r="51" spans="2:7" x14ac:dyDescent="0.3">
      <c r="B51" s="28">
        <v>4800.01</v>
      </c>
      <c r="C51" s="31">
        <v>19.639900000000001</v>
      </c>
      <c r="D51" s="31">
        <v>258.29090000000002</v>
      </c>
      <c r="E51" s="29">
        <v>4605.3100000000004</v>
      </c>
      <c r="F51" s="28">
        <v>-239.68</v>
      </c>
      <c r="G51" s="28">
        <v>-1156.47</v>
      </c>
    </row>
    <row r="52" spans="2:7" x14ac:dyDescent="0.3">
      <c r="B52" s="28">
        <v>4900.01</v>
      </c>
      <c r="C52" s="31">
        <v>19.639900000000001</v>
      </c>
      <c r="D52" s="31">
        <v>258.29090000000002</v>
      </c>
      <c r="E52" s="29">
        <v>4699.5</v>
      </c>
      <c r="F52" s="28">
        <v>-246.5</v>
      </c>
      <c r="G52" s="28">
        <v>-1189.3800000000001</v>
      </c>
    </row>
    <row r="53" spans="2:7" x14ac:dyDescent="0.3">
      <c r="B53" s="28">
        <v>5000.01</v>
      </c>
      <c r="C53" s="31">
        <v>19.639900000000001</v>
      </c>
      <c r="D53" s="31">
        <v>258.29090000000002</v>
      </c>
      <c r="E53" s="29">
        <v>4793.68</v>
      </c>
      <c r="F53" s="28">
        <v>-253.33</v>
      </c>
      <c r="G53" s="28">
        <v>-1222.29</v>
      </c>
    </row>
    <row r="54" spans="2:7" x14ac:dyDescent="0.3">
      <c r="B54" s="28">
        <v>5100.01</v>
      </c>
      <c r="C54" s="31">
        <v>19.639900000000001</v>
      </c>
      <c r="D54" s="31">
        <v>258.29090000000002</v>
      </c>
      <c r="E54" s="29">
        <v>4887.8599999999997</v>
      </c>
      <c r="F54" s="28">
        <v>-260.14999999999998</v>
      </c>
      <c r="G54" s="28">
        <v>-1255.2</v>
      </c>
    </row>
    <row r="55" spans="2:7" x14ac:dyDescent="0.3">
      <c r="B55" s="28">
        <v>5188.43</v>
      </c>
      <c r="C55" s="31">
        <v>19.639900000000001</v>
      </c>
      <c r="D55" s="31">
        <v>258.29090000000002</v>
      </c>
      <c r="E55" s="29">
        <v>4971.13</v>
      </c>
      <c r="F55" s="28">
        <v>-266.18</v>
      </c>
      <c r="G55" s="28">
        <v>-1284.3</v>
      </c>
    </row>
    <row r="56" spans="2:7" x14ac:dyDescent="0.3">
      <c r="B56" s="28">
        <v>5200.01</v>
      </c>
      <c r="C56" s="31">
        <v>19.408200000000001</v>
      </c>
      <c r="D56" s="31">
        <v>258.29090000000002</v>
      </c>
      <c r="E56" s="29">
        <v>4982.05</v>
      </c>
      <c r="F56" s="28">
        <v>-266.95999999999998</v>
      </c>
      <c r="G56" s="28">
        <v>-1288.0899999999999</v>
      </c>
    </row>
    <row r="57" spans="2:7" x14ac:dyDescent="0.3">
      <c r="B57" s="28">
        <v>5300.01</v>
      </c>
      <c r="C57" s="31">
        <v>17.408200000000001</v>
      </c>
      <c r="D57" s="31">
        <v>258.29090000000002</v>
      </c>
      <c r="E57" s="29">
        <v>5076.93</v>
      </c>
      <c r="F57" s="28">
        <v>-273.37</v>
      </c>
      <c r="G57" s="28">
        <v>-1319.01</v>
      </c>
    </row>
    <row r="58" spans="2:7" x14ac:dyDescent="0.3">
      <c r="B58" s="28">
        <v>5400.01</v>
      </c>
      <c r="C58" s="31">
        <v>15.408200000000001</v>
      </c>
      <c r="D58" s="31">
        <v>258.29090000000002</v>
      </c>
      <c r="E58" s="29">
        <v>5172.8500000000004</v>
      </c>
      <c r="F58" s="28">
        <v>-279.10000000000002</v>
      </c>
      <c r="G58" s="28">
        <v>-1346.67</v>
      </c>
    </row>
    <row r="59" spans="2:7" x14ac:dyDescent="0.3">
      <c r="B59" s="28">
        <v>5500.01</v>
      </c>
      <c r="C59" s="31">
        <v>13.408200000000001</v>
      </c>
      <c r="D59" s="31">
        <v>258.29090000000002</v>
      </c>
      <c r="E59" s="29">
        <v>5269.7</v>
      </c>
      <c r="F59" s="28">
        <v>-284.14999999999998</v>
      </c>
      <c r="G59" s="28">
        <v>-1371.03</v>
      </c>
    </row>
    <row r="60" spans="2:7" x14ac:dyDescent="0.3">
      <c r="B60" s="28">
        <v>5600.01</v>
      </c>
      <c r="C60" s="31">
        <v>11.408200000000001</v>
      </c>
      <c r="D60" s="31">
        <v>258.29090000000002</v>
      </c>
      <c r="E60" s="29">
        <v>5367.36</v>
      </c>
      <c r="F60" s="28">
        <v>-288.51</v>
      </c>
      <c r="G60" s="28">
        <v>-1392.07</v>
      </c>
    </row>
    <row r="61" spans="2:7" x14ac:dyDescent="0.3">
      <c r="B61" s="28">
        <v>5700.01</v>
      </c>
      <c r="C61" s="31">
        <v>9.4082000000000008</v>
      </c>
      <c r="D61" s="31">
        <v>258.29090000000002</v>
      </c>
      <c r="E61" s="29">
        <v>5465.71</v>
      </c>
      <c r="F61" s="28">
        <v>-292.18</v>
      </c>
      <c r="G61" s="28">
        <v>-1409.76</v>
      </c>
    </row>
    <row r="62" spans="2:7" x14ac:dyDescent="0.3">
      <c r="B62" s="28">
        <v>5800.01</v>
      </c>
      <c r="C62" s="31">
        <v>7.4081999999999999</v>
      </c>
      <c r="D62" s="31">
        <v>258.29090000000002</v>
      </c>
      <c r="E62" s="29">
        <v>5564.63</v>
      </c>
      <c r="F62" s="28">
        <v>-295.14999999999998</v>
      </c>
      <c r="G62" s="28">
        <v>-1424.08</v>
      </c>
    </row>
    <row r="63" spans="2:7" x14ac:dyDescent="0.3">
      <c r="B63" s="28">
        <v>5900.01</v>
      </c>
      <c r="C63" s="31">
        <v>5.4081999999999999</v>
      </c>
      <c r="D63" s="31">
        <v>258.29090000000002</v>
      </c>
      <c r="E63" s="29">
        <v>5664</v>
      </c>
      <c r="F63" s="28">
        <v>-297.41000000000003</v>
      </c>
      <c r="G63" s="28">
        <v>-1435.01</v>
      </c>
    </row>
    <row r="64" spans="2:7" x14ac:dyDescent="0.3">
      <c r="B64" s="28">
        <v>6000.01</v>
      </c>
      <c r="C64" s="31">
        <v>3.4081999999999999</v>
      </c>
      <c r="D64" s="31">
        <v>258.29090000000002</v>
      </c>
      <c r="E64" s="29">
        <v>5763.7</v>
      </c>
      <c r="F64" s="28">
        <v>-298.97000000000003</v>
      </c>
      <c r="G64" s="28">
        <v>-1442.53</v>
      </c>
    </row>
    <row r="65" spans="2:7" x14ac:dyDescent="0.3">
      <c r="B65" s="28">
        <v>6100.01</v>
      </c>
      <c r="C65" s="31">
        <v>1.4081999999999999</v>
      </c>
      <c r="D65" s="31">
        <v>258.29090000000002</v>
      </c>
      <c r="E65" s="29">
        <v>5863.61</v>
      </c>
      <c r="F65" s="28">
        <v>-299.83</v>
      </c>
      <c r="G65" s="28">
        <v>-1446.65</v>
      </c>
    </row>
    <row r="66" spans="2:7" x14ac:dyDescent="0.3">
      <c r="B66" s="28">
        <v>6170.42</v>
      </c>
      <c r="C66" s="31">
        <v>0</v>
      </c>
      <c r="D66" s="31">
        <v>0</v>
      </c>
      <c r="E66" s="29">
        <v>5934.01</v>
      </c>
      <c r="F66" s="28">
        <v>-300</v>
      </c>
      <c r="G66" s="28">
        <v>-1447.49</v>
      </c>
    </row>
    <row r="67" spans="2:7" x14ac:dyDescent="0.3">
      <c r="B67" s="28">
        <v>6200.01</v>
      </c>
      <c r="C67" s="31">
        <v>2.9590000000000001</v>
      </c>
      <c r="D67" s="31">
        <v>360</v>
      </c>
      <c r="E67" s="29">
        <v>5963.59</v>
      </c>
      <c r="F67" s="28">
        <v>-299.24</v>
      </c>
      <c r="G67" s="28">
        <v>-1447.49</v>
      </c>
    </row>
    <row r="68" spans="2:7" x14ac:dyDescent="0.3">
      <c r="B68" s="28">
        <v>6250.01</v>
      </c>
      <c r="C68" s="31">
        <v>7.9589999999999996</v>
      </c>
      <c r="D68" s="31">
        <v>360</v>
      </c>
      <c r="E68" s="29">
        <v>6013.35</v>
      </c>
      <c r="F68" s="28">
        <v>-294.48</v>
      </c>
      <c r="G68" s="28">
        <v>-1447.49</v>
      </c>
    </row>
    <row r="69" spans="2:7" x14ac:dyDescent="0.3">
      <c r="B69" s="28">
        <v>6300.01</v>
      </c>
      <c r="C69" s="31">
        <v>12.959</v>
      </c>
      <c r="D69" s="31">
        <v>360</v>
      </c>
      <c r="E69" s="29">
        <v>6062.5</v>
      </c>
      <c r="F69" s="28">
        <v>-285.41000000000003</v>
      </c>
      <c r="G69" s="28">
        <v>-1447.49</v>
      </c>
    </row>
    <row r="70" spans="2:7" x14ac:dyDescent="0.3">
      <c r="B70" s="28">
        <v>6350.01</v>
      </c>
      <c r="C70" s="31">
        <v>17.959</v>
      </c>
      <c r="D70" s="31">
        <v>360</v>
      </c>
      <c r="E70" s="29">
        <v>6110.68</v>
      </c>
      <c r="F70" s="28">
        <v>-272.08</v>
      </c>
      <c r="G70" s="28">
        <v>-1447.49</v>
      </c>
    </row>
    <row r="71" spans="2:7" x14ac:dyDescent="0.3">
      <c r="B71" s="28">
        <v>6400.01</v>
      </c>
      <c r="C71" s="31">
        <v>22.959</v>
      </c>
      <c r="D71" s="31">
        <v>360</v>
      </c>
      <c r="E71" s="29">
        <v>6157.51</v>
      </c>
      <c r="F71" s="28">
        <v>-254.61</v>
      </c>
      <c r="G71" s="28">
        <v>-1447.49</v>
      </c>
    </row>
    <row r="72" spans="2:7" x14ac:dyDescent="0.3">
      <c r="B72" s="28">
        <v>6450.01</v>
      </c>
      <c r="C72" s="31">
        <v>27.959</v>
      </c>
      <c r="D72" s="31">
        <v>360</v>
      </c>
      <c r="E72" s="29">
        <v>6202.64</v>
      </c>
      <c r="F72" s="28">
        <v>-233.13</v>
      </c>
      <c r="G72" s="28">
        <v>-1447.49</v>
      </c>
    </row>
    <row r="73" spans="2:7" x14ac:dyDescent="0.3">
      <c r="B73" s="28">
        <v>6500.01</v>
      </c>
      <c r="C73" s="31">
        <v>32.959099999999999</v>
      </c>
      <c r="D73" s="31">
        <v>360</v>
      </c>
      <c r="E73" s="29">
        <v>6245.72</v>
      </c>
      <c r="F73" s="28">
        <v>-207.79</v>
      </c>
      <c r="G73" s="28">
        <v>-1447.49</v>
      </c>
    </row>
    <row r="74" spans="2:7" x14ac:dyDescent="0.3">
      <c r="B74" s="28">
        <v>6550.01</v>
      </c>
      <c r="C74" s="31">
        <v>37.959099999999999</v>
      </c>
      <c r="D74" s="31">
        <v>360</v>
      </c>
      <c r="E74" s="29">
        <v>6286.44</v>
      </c>
      <c r="F74" s="28">
        <v>-178.79</v>
      </c>
      <c r="G74" s="28">
        <v>-1447.49</v>
      </c>
    </row>
    <row r="75" spans="2:7" x14ac:dyDescent="0.3">
      <c r="B75" s="28">
        <v>6600.01</v>
      </c>
      <c r="C75" s="31">
        <v>42.959099999999999</v>
      </c>
      <c r="D75" s="31">
        <v>360</v>
      </c>
      <c r="E75" s="29">
        <v>6324.47</v>
      </c>
      <c r="F75" s="28">
        <v>-146.36000000000001</v>
      </c>
      <c r="G75" s="28">
        <v>-1447.49</v>
      </c>
    </row>
    <row r="76" spans="2:7" x14ac:dyDescent="0.3">
      <c r="B76" s="28">
        <v>6650.01</v>
      </c>
      <c r="C76" s="31">
        <v>47.959099999999999</v>
      </c>
      <c r="D76" s="31">
        <v>360</v>
      </c>
      <c r="E76" s="29">
        <v>6359.53</v>
      </c>
      <c r="F76" s="28">
        <v>-110.73</v>
      </c>
      <c r="G76" s="28">
        <v>-1447.49</v>
      </c>
    </row>
    <row r="77" spans="2:7" x14ac:dyDescent="0.3">
      <c r="B77" s="28">
        <v>6700.01</v>
      </c>
      <c r="C77" s="31">
        <v>52.959099999999999</v>
      </c>
      <c r="D77" s="31">
        <v>360</v>
      </c>
      <c r="E77" s="29">
        <v>6391.35</v>
      </c>
      <c r="F77" s="28">
        <v>-72.180000000000007</v>
      </c>
      <c r="G77" s="28">
        <v>-1447.49</v>
      </c>
    </row>
    <row r="78" spans="2:7" x14ac:dyDescent="0.3">
      <c r="B78" s="28">
        <v>6750.01</v>
      </c>
      <c r="C78" s="31">
        <v>57.959099999999999</v>
      </c>
      <c r="D78" s="31">
        <v>360</v>
      </c>
      <c r="E78" s="29">
        <v>6419.69</v>
      </c>
      <c r="F78" s="28">
        <v>-31.01</v>
      </c>
      <c r="G78" s="28">
        <v>-1447.49</v>
      </c>
    </row>
    <row r="79" spans="2:7" x14ac:dyDescent="0.3">
      <c r="B79" s="28">
        <v>6800.01</v>
      </c>
      <c r="C79" s="31">
        <v>62.959099999999999</v>
      </c>
      <c r="D79" s="31">
        <v>360</v>
      </c>
      <c r="E79" s="29">
        <v>6444.34</v>
      </c>
      <c r="F79" s="28">
        <v>12.48</v>
      </c>
      <c r="G79" s="28">
        <v>-1447.49</v>
      </c>
    </row>
    <row r="80" spans="2:7" x14ac:dyDescent="0.3">
      <c r="B80" s="28">
        <v>6850.01</v>
      </c>
      <c r="C80" s="31">
        <v>67.959100000000007</v>
      </c>
      <c r="D80" s="31">
        <v>360</v>
      </c>
      <c r="E80" s="29">
        <v>6465.1</v>
      </c>
      <c r="F80" s="28">
        <v>57.94</v>
      </c>
      <c r="G80" s="28">
        <v>-1447.49</v>
      </c>
    </row>
    <row r="81" spans="2:7" x14ac:dyDescent="0.3">
      <c r="B81" s="28">
        <v>6900.01</v>
      </c>
      <c r="C81" s="31">
        <v>72.959100000000007</v>
      </c>
      <c r="D81" s="31">
        <v>360</v>
      </c>
      <c r="E81" s="29">
        <v>6481.81</v>
      </c>
      <c r="F81" s="28">
        <v>105.05</v>
      </c>
      <c r="G81" s="28">
        <v>-1447.49</v>
      </c>
    </row>
    <row r="82" spans="2:7" x14ac:dyDescent="0.3">
      <c r="B82" s="28">
        <v>6950.01</v>
      </c>
      <c r="C82" s="31">
        <v>77.959100000000007</v>
      </c>
      <c r="D82" s="31">
        <v>360</v>
      </c>
      <c r="E82" s="29">
        <v>6494.36</v>
      </c>
      <c r="F82" s="28">
        <v>153.43</v>
      </c>
      <c r="G82" s="28">
        <v>-1447.49</v>
      </c>
    </row>
    <row r="83" spans="2:7" x14ac:dyDescent="0.3">
      <c r="B83" s="28">
        <v>7000.01</v>
      </c>
      <c r="C83" s="31">
        <v>82.959199999999996</v>
      </c>
      <c r="D83" s="31">
        <v>360</v>
      </c>
      <c r="E83" s="29">
        <v>6502.65</v>
      </c>
      <c r="F83" s="28">
        <v>202.73</v>
      </c>
      <c r="G83" s="28">
        <v>-1447.49</v>
      </c>
    </row>
    <row r="84" spans="2:7" x14ac:dyDescent="0.3">
      <c r="B84" s="28">
        <v>7050.01</v>
      </c>
      <c r="C84" s="31">
        <v>87.959199999999996</v>
      </c>
      <c r="D84" s="31">
        <v>360</v>
      </c>
      <c r="E84" s="29">
        <v>6506.61</v>
      </c>
      <c r="F84" s="28">
        <v>252.55</v>
      </c>
      <c r="G84" s="28">
        <v>-1447.49</v>
      </c>
    </row>
    <row r="85" spans="2:7" x14ac:dyDescent="0.3">
      <c r="B85" s="28">
        <v>7070.42</v>
      </c>
      <c r="C85" s="31">
        <v>90</v>
      </c>
      <c r="D85" s="31">
        <v>360</v>
      </c>
      <c r="E85" s="29">
        <v>6506.97</v>
      </c>
      <c r="F85" s="28">
        <v>272.95999999999998</v>
      </c>
      <c r="G85" s="28">
        <v>-1447.49</v>
      </c>
    </row>
    <row r="86" spans="2:7" x14ac:dyDescent="0.3">
      <c r="B86" s="28">
        <v>7100.01</v>
      </c>
      <c r="C86" s="31">
        <v>89.995999999999995</v>
      </c>
      <c r="D86" s="31">
        <v>360</v>
      </c>
      <c r="E86" s="29">
        <v>6506.97</v>
      </c>
      <c r="F86" s="28">
        <v>302.55</v>
      </c>
      <c r="G86" s="28">
        <v>-1447.49</v>
      </c>
    </row>
    <row r="87" spans="2:7" x14ac:dyDescent="0.3">
      <c r="B87" s="28">
        <v>7200.01</v>
      </c>
      <c r="C87" s="31">
        <v>89.982399999999998</v>
      </c>
      <c r="D87" s="31">
        <v>360</v>
      </c>
      <c r="E87" s="29">
        <v>6506.99</v>
      </c>
      <c r="F87" s="28">
        <v>402.55</v>
      </c>
      <c r="G87" s="28">
        <v>-1447.49</v>
      </c>
    </row>
    <row r="88" spans="2:7" x14ac:dyDescent="0.3">
      <c r="B88" s="28">
        <v>7230.34</v>
      </c>
      <c r="C88" s="31">
        <v>89.978300000000004</v>
      </c>
      <c r="D88" s="31">
        <v>360</v>
      </c>
      <c r="E88" s="29">
        <v>6507</v>
      </c>
      <c r="F88" s="28">
        <v>432.87</v>
      </c>
      <c r="G88" s="28">
        <v>-1447.49</v>
      </c>
    </row>
    <row r="89" spans="2:7" x14ac:dyDescent="0.3">
      <c r="B89" s="28">
        <v>7300.01</v>
      </c>
      <c r="C89" s="31">
        <v>89.9786</v>
      </c>
      <c r="D89" s="31">
        <v>9.2999999999999992E-3</v>
      </c>
      <c r="E89" s="29">
        <v>6507.03</v>
      </c>
      <c r="F89" s="28">
        <v>502.55</v>
      </c>
      <c r="G89" s="28">
        <v>-1447.49</v>
      </c>
    </row>
    <row r="90" spans="2:7" x14ac:dyDescent="0.3">
      <c r="B90" s="28">
        <v>7400.01</v>
      </c>
      <c r="C90" s="31">
        <v>89.979100000000003</v>
      </c>
      <c r="D90" s="31">
        <v>2.2700000000000001E-2</v>
      </c>
      <c r="E90" s="29">
        <v>6507.06</v>
      </c>
      <c r="F90" s="28">
        <v>602.54999999999995</v>
      </c>
      <c r="G90" s="28">
        <v>-1447.46</v>
      </c>
    </row>
    <row r="91" spans="2:7" x14ac:dyDescent="0.3">
      <c r="B91" s="28">
        <v>7500.02</v>
      </c>
      <c r="C91" s="31">
        <v>89.979600000000005</v>
      </c>
      <c r="D91" s="31">
        <v>3.61E-2</v>
      </c>
      <c r="E91" s="29">
        <v>6507.1</v>
      </c>
      <c r="F91" s="28">
        <v>702.55</v>
      </c>
      <c r="G91" s="28">
        <v>-1447.41</v>
      </c>
    </row>
    <row r="92" spans="2:7" x14ac:dyDescent="0.3">
      <c r="B92" s="28">
        <v>7600.02</v>
      </c>
      <c r="C92" s="31">
        <v>89.980099999999993</v>
      </c>
      <c r="D92" s="31">
        <v>4.9500000000000002E-2</v>
      </c>
      <c r="E92" s="29">
        <v>6507.13</v>
      </c>
      <c r="F92" s="28">
        <v>802.55</v>
      </c>
      <c r="G92" s="28">
        <v>-1447.34</v>
      </c>
    </row>
    <row r="93" spans="2:7" x14ac:dyDescent="0.3">
      <c r="B93" s="28">
        <v>7700.02</v>
      </c>
      <c r="C93" s="31">
        <v>89.980599999999995</v>
      </c>
      <c r="D93" s="31">
        <v>6.2899999999999998E-2</v>
      </c>
      <c r="E93" s="29">
        <v>6507.17</v>
      </c>
      <c r="F93" s="28">
        <v>902.55</v>
      </c>
      <c r="G93" s="28">
        <v>-1447.24</v>
      </c>
    </row>
    <row r="94" spans="2:7" x14ac:dyDescent="0.3">
      <c r="B94" s="28">
        <v>7800.02</v>
      </c>
      <c r="C94" s="31">
        <v>89.981099999999998</v>
      </c>
      <c r="D94" s="31">
        <v>7.6300000000000007E-2</v>
      </c>
      <c r="E94" s="29">
        <v>6507.2</v>
      </c>
      <c r="F94" s="28">
        <v>1002.55</v>
      </c>
      <c r="G94" s="28">
        <v>-1447.12</v>
      </c>
    </row>
    <row r="95" spans="2:7" x14ac:dyDescent="0.3">
      <c r="B95" s="28">
        <v>7900.02</v>
      </c>
      <c r="C95" s="31">
        <v>89.981700000000004</v>
      </c>
      <c r="D95" s="31">
        <v>8.9700000000000002E-2</v>
      </c>
      <c r="E95" s="29">
        <v>6507.23</v>
      </c>
      <c r="F95" s="28">
        <v>1102.55</v>
      </c>
      <c r="G95" s="28">
        <v>-1446.97</v>
      </c>
    </row>
    <row r="96" spans="2:7" x14ac:dyDescent="0.3">
      <c r="B96" s="28">
        <v>8000.02</v>
      </c>
      <c r="C96" s="31">
        <v>89.982200000000006</v>
      </c>
      <c r="D96" s="31">
        <v>0.1031</v>
      </c>
      <c r="E96" s="29">
        <v>6507.27</v>
      </c>
      <c r="F96" s="28">
        <v>1202.55</v>
      </c>
      <c r="G96" s="28">
        <v>-1446.8</v>
      </c>
    </row>
    <row r="97" spans="2:7" x14ac:dyDescent="0.3">
      <c r="B97" s="28">
        <v>8100.02</v>
      </c>
      <c r="C97" s="31">
        <v>89.982699999999994</v>
      </c>
      <c r="D97" s="31">
        <v>0.11650000000000001</v>
      </c>
      <c r="E97" s="29">
        <v>6507.3</v>
      </c>
      <c r="F97" s="28">
        <v>1302.55</v>
      </c>
      <c r="G97" s="28">
        <v>-1446.61</v>
      </c>
    </row>
    <row r="98" spans="2:7" x14ac:dyDescent="0.3">
      <c r="B98" s="28">
        <v>8200.02</v>
      </c>
      <c r="C98" s="31">
        <v>89.983199999999997</v>
      </c>
      <c r="D98" s="31">
        <v>0.12989999999999999</v>
      </c>
      <c r="E98" s="29">
        <v>6507.33</v>
      </c>
      <c r="F98" s="28">
        <v>1402.55</v>
      </c>
      <c r="G98" s="28">
        <v>-1446.4</v>
      </c>
    </row>
    <row r="99" spans="2:7" x14ac:dyDescent="0.3">
      <c r="B99" s="28">
        <v>8300.02</v>
      </c>
      <c r="C99" s="31">
        <v>89.983699999999999</v>
      </c>
      <c r="D99" s="31">
        <v>0.14330000000000001</v>
      </c>
      <c r="E99" s="29">
        <v>6507.36</v>
      </c>
      <c r="F99" s="28">
        <v>1502.55</v>
      </c>
      <c r="G99" s="28">
        <v>-1446.16</v>
      </c>
    </row>
    <row r="100" spans="2:7" x14ac:dyDescent="0.3">
      <c r="B100" s="28">
        <v>8400.02</v>
      </c>
      <c r="C100" s="31">
        <v>89.984200000000001</v>
      </c>
      <c r="D100" s="31">
        <v>0.15670000000000001</v>
      </c>
      <c r="E100" s="29">
        <v>6507.38</v>
      </c>
      <c r="F100" s="28">
        <v>1602.55</v>
      </c>
      <c r="G100" s="28">
        <v>-1445.9</v>
      </c>
    </row>
    <row r="101" spans="2:7" x14ac:dyDescent="0.3">
      <c r="B101" s="28">
        <v>8500.02</v>
      </c>
      <c r="C101" s="31">
        <v>89.984700000000004</v>
      </c>
      <c r="D101" s="31">
        <v>0.1701</v>
      </c>
      <c r="E101" s="29">
        <v>6507.41</v>
      </c>
      <c r="F101" s="28">
        <v>1702.55</v>
      </c>
      <c r="G101" s="28">
        <v>-1445.61</v>
      </c>
    </row>
    <row r="102" spans="2:7" x14ac:dyDescent="0.3">
      <c r="B102" s="28">
        <v>8600.02</v>
      </c>
      <c r="C102" s="31">
        <v>89.985200000000006</v>
      </c>
      <c r="D102" s="31">
        <v>0.1835</v>
      </c>
      <c r="E102" s="29">
        <v>6507.44</v>
      </c>
      <c r="F102" s="28">
        <v>1802.55</v>
      </c>
      <c r="G102" s="28">
        <v>-1445.3</v>
      </c>
    </row>
    <row r="103" spans="2:7" x14ac:dyDescent="0.3">
      <c r="B103" s="28">
        <v>8700.02</v>
      </c>
      <c r="C103" s="31">
        <v>89.985699999999994</v>
      </c>
      <c r="D103" s="31">
        <v>0.19689999999999999</v>
      </c>
      <c r="E103" s="29">
        <v>6507.46</v>
      </c>
      <c r="F103" s="28">
        <v>1902.55</v>
      </c>
      <c r="G103" s="28">
        <v>-1444.97</v>
      </c>
    </row>
    <row r="104" spans="2:7" x14ac:dyDescent="0.3">
      <c r="B104" s="28">
        <v>8800.02</v>
      </c>
      <c r="C104" s="31">
        <v>89.986199999999997</v>
      </c>
      <c r="D104" s="31">
        <v>0.21029999999999999</v>
      </c>
      <c r="E104" s="29">
        <v>6507.49</v>
      </c>
      <c r="F104" s="28">
        <v>2002.55</v>
      </c>
      <c r="G104" s="28">
        <v>-1444.61</v>
      </c>
    </row>
    <row r="105" spans="2:7" x14ac:dyDescent="0.3">
      <c r="B105" s="28">
        <v>8900.02</v>
      </c>
      <c r="C105" s="31">
        <v>89.986699999999999</v>
      </c>
      <c r="D105" s="31">
        <v>0.22370000000000001</v>
      </c>
      <c r="E105" s="29">
        <v>6507.51</v>
      </c>
      <c r="F105" s="28">
        <v>2102.5500000000002</v>
      </c>
      <c r="G105" s="28">
        <v>-1444.24</v>
      </c>
    </row>
    <row r="106" spans="2:7" x14ac:dyDescent="0.3">
      <c r="B106" s="28">
        <v>9000.02</v>
      </c>
      <c r="C106" s="31">
        <v>89.987200000000001</v>
      </c>
      <c r="D106" s="31">
        <v>0.23710000000000001</v>
      </c>
      <c r="E106" s="29">
        <v>6507.53</v>
      </c>
      <c r="F106" s="28">
        <v>2202.5500000000002</v>
      </c>
      <c r="G106" s="28">
        <v>-1443.83</v>
      </c>
    </row>
    <row r="107" spans="2:7" x14ac:dyDescent="0.3">
      <c r="B107" s="28">
        <v>9100.02</v>
      </c>
      <c r="C107" s="31">
        <v>89.987700000000004</v>
      </c>
      <c r="D107" s="31">
        <v>0.2505</v>
      </c>
      <c r="E107" s="29">
        <v>6507.55</v>
      </c>
      <c r="F107" s="28">
        <v>2302.5500000000002</v>
      </c>
      <c r="G107" s="28">
        <v>-1443.41</v>
      </c>
    </row>
    <row r="108" spans="2:7" x14ac:dyDescent="0.3">
      <c r="B108" s="28">
        <v>9200.02</v>
      </c>
      <c r="C108" s="31">
        <v>89.988200000000006</v>
      </c>
      <c r="D108" s="31">
        <v>0.26390000000000002</v>
      </c>
      <c r="E108" s="29">
        <v>6507.58</v>
      </c>
      <c r="F108" s="28">
        <v>2402.5500000000002</v>
      </c>
      <c r="G108" s="28">
        <v>-1442.96</v>
      </c>
    </row>
    <row r="109" spans="2:7" x14ac:dyDescent="0.3">
      <c r="B109" s="28">
        <v>9300.02</v>
      </c>
      <c r="C109" s="31">
        <v>89.988699999999994</v>
      </c>
      <c r="D109" s="31">
        <v>0.27729999999999999</v>
      </c>
      <c r="E109" s="29">
        <v>6507.6</v>
      </c>
      <c r="F109" s="28">
        <v>2502.5500000000002</v>
      </c>
      <c r="G109" s="28">
        <v>-1442.49</v>
      </c>
    </row>
    <row r="110" spans="2:7" x14ac:dyDescent="0.3">
      <c r="B110" s="28">
        <v>9400.02</v>
      </c>
      <c r="C110" s="31">
        <v>89.989199999999997</v>
      </c>
      <c r="D110" s="31">
        <v>0.29070000000000001</v>
      </c>
      <c r="E110" s="29">
        <v>6507.62</v>
      </c>
      <c r="F110" s="28">
        <v>2602.54</v>
      </c>
      <c r="G110" s="28">
        <v>-1441.99</v>
      </c>
    </row>
    <row r="111" spans="2:7" x14ac:dyDescent="0.3">
      <c r="B111" s="28">
        <v>9500.02</v>
      </c>
      <c r="C111" s="31">
        <v>89.989800000000002</v>
      </c>
      <c r="D111" s="31">
        <v>0.30409999999999998</v>
      </c>
      <c r="E111" s="29">
        <v>6507.63</v>
      </c>
      <c r="F111" s="28">
        <v>2702.54</v>
      </c>
      <c r="G111" s="28">
        <v>-1441.47</v>
      </c>
    </row>
    <row r="112" spans="2:7" x14ac:dyDescent="0.3">
      <c r="B112" s="28">
        <v>9600.02</v>
      </c>
      <c r="C112" s="31">
        <v>89.990300000000005</v>
      </c>
      <c r="D112" s="31">
        <v>0.3175</v>
      </c>
      <c r="E112" s="29">
        <v>6507.65</v>
      </c>
      <c r="F112" s="28">
        <v>2802.54</v>
      </c>
      <c r="G112" s="28">
        <v>-1440.93</v>
      </c>
    </row>
    <row r="113" spans="2:7" x14ac:dyDescent="0.3">
      <c r="B113" s="28">
        <v>9700.02</v>
      </c>
      <c r="C113" s="31">
        <v>89.990799999999993</v>
      </c>
      <c r="D113" s="31">
        <v>0.33090000000000003</v>
      </c>
      <c r="E113" s="29">
        <v>6507.67</v>
      </c>
      <c r="F113" s="28">
        <v>2902.54</v>
      </c>
      <c r="G113" s="28">
        <v>-1440.36</v>
      </c>
    </row>
    <row r="114" spans="2:7" x14ac:dyDescent="0.3">
      <c r="B114" s="28">
        <v>9800.02</v>
      </c>
      <c r="C114" s="31">
        <v>89.991299999999995</v>
      </c>
      <c r="D114" s="31">
        <v>0.34420000000000001</v>
      </c>
      <c r="E114" s="29">
        <v>6507.68</v>
      </c>
      <c r="F114" s="28">
        <v>3002.54</v>
      </c>
      <c r="G114" s="28">
        <v>-1439.78</v>
      </c>
    </row>
    <row r="115" spans="2:7" x14ac:dyDescent="0.3">
      <c r="B115" s="28">
        <v>9900.02</v>
      </c>
      <c r="C115" s="31">
        <v>89.991799999999998</v>
      </c>
      <c r="D115" s="31">
        <v>0.35759999999999997</v>
      </c>
      <c r="E115" s="29">
        <v>6507.7</v>
      </c>
      <c r="F115" s="28">
        <v>3102.54</v>
      </c>
      <c r="G115" s="28">
        <v>-1439.16</v>
      </c>
    </row>
    <row r="116" spans="2:7" x14ac:dyDescent="0.3">
      <c r="B116" s="28">
        <v>10000.02</v>
      </c>
      <c r="C116" s="31">
        <v>89.9923</v>
      </c>
      <c r="D116" s="31">
        <v>0.371</v>
      </c>
      <c r="E116" s="29">
        <v>6507.71</v>
      </c>
      <c r="F116" s="28">
        <v>3202.54</v>
      </c>
      <c r="G116" s="28">
        <v>-1438.53</v>
      </c>
    </row>
    <row r="117" spans="2:7" x14ac:dyDescent="0.3">
      <c r="B117" s="28">
        <v>10100.02</v>
      </c>
      <c r="C117" s="31">
        <v>89.992800000000003</v>
      </c>
      <c r="D117" s="31">
        <v>0.38440000000000002</v>
      </c>
      <c r="E117" s="29">
        <v>6507.72</v>
      </c>
      <c r="F117" s="28">
        <v>3302.53</v>
      </c>
      <c r="G117" s="28">
        <v>-1437.87</v>
      </c>
    </row>
    <row r="118" spans="2:7" x14ac:dyDescent="0.3">
      <c r="B118" s="28">
        <v>10200.02</v>
      </c>
      <c r="C118" s="31">
        <v>89.993300000000005</v>
      </c>
      <c r="D118" s="31">
        <v>0.39779999999999999</v>
      </c>
      <c r="E118" s="29">
        <v>6507.74</v>
      </c>
      <c r="F118" s="28">
        <v>3402.53</v>
      </c>
      <c r="G118" s="28">
        <v>-1437.18</v>
      </c>
    </row>
    <row r="119" spans="2:7" x14ac:dyDescent="0.3">
      <c r="B119" s="28">
        <v>10300.02</v>
      </c>
      <c r="C119" s="31">
        <v>89.993799999999993</v>
      </c>
      <c r="D119" s="31">
        <v>0.41120000000000001</v>
      </c>
      <c r="E119" s="29">
        <v>6507.75</v>
      </c>
      <c r="F119" s="28">
        <v>3502.53</v>
      </c>
      <c r="G119" s="28">
        <v>-1436.48</v>
      </c>
    </row>
    <row r="120" spans="2:7" x14ac:dyDescent="0.3">
      <c r="B120" s="28">
        <v>10400.02</v>
      </c>
      <c r="C120" s="31">
        <v>89.994299999999996</v>
      </c>
      <c r="D120" s="31">
        <v>0.42459999999999998</v>
      </c>
      <c r="E120" s="29">
        <v>6507.76</v>
      </c>
      <c r="F120" s="28">
        <v>3602.53</v>
      </c>
      <c r="G120" s="28">
        <v>-1435.75</v>
      </c>
    </row>
    <row r="121" spans="2:7" x14ac:dyDescent="0.3">
      <c r="B121" s="28">
        <v>10500.02</v>
      </c>
      <c r="C121" s="31">
        <v>89.994799999999998</v>
      </c>
      <c r="D121" s="31">
        <v>0.438</v>
      </c>
      <c r="E121" s="29">
        <v>6507.77</v>
      </c>
      <c r="F121" s="28">
        <v>3702.52</v>
      </c>
      <c r="G121" s="28">
        <v>-1435</v>
      </c>
    </row>
    <row r="122" spans="2:7" x14ac:dyDescent="0.3">
      <c r="B122" s="28">
        <v>10600.02</v>
      </c>
      <c r="C122" s="31">
        <v>89.9953</v>
      </c>
      <c r="D122" s="31">
        <v>0.45140000000000002</v>
      </c>
      <c r="E122" s="29">
        <v>6507.78</v>
      </c>
      <c r="F122" s="28">
        <v>3802.52</v>
      </c>
      <c r="G122" s="28">
        <v>-1434.22</v>
      </c>
    </row>
    <row r="123" spans="2:7" x14ac:dyDescent="0.3">
      <c r="B123" s="28">
        <v>10700.02</v>
      </c>
      <c r="C123" s="31">
        <v>89.995800000000003</v>
      </c>
      <c r="D123" s="31">
        <v>0.46479999999999999</v>
      </c>
      <c r="E123" s="29">
        <v>6507.78</v>
      </c>
      <c r="F123" s="28">
        <v>3902.52</v>
      </c>
      <c r="G123" s="28">
        <v>-1433.42</v>
      </c>
    </row>
    <row r="124" spans="2:7" x14ac:dyDescent="0.3">
      <c r="B124" s="28">
        <v>10800.02</v>
      </c>
      <c r="C124" s="31">
        <v>89.996300000000005</v>
      </c>
      <c r="D124" s="31">
        <v>0.47820000000000001</v>
      </c>
      <c r="E124" s="29">
        <v>6507.79</v>
      </c>
      <c r="F124" s="28">
        <v>4002.51</v>
      </c>
      <c r="G124" s="28">
        <v>-1432.6</v>
      </c>
    </row>
    <row r="125" spans="2:7" x14ac:dyDescent="0.3">
      <c r="B125" s="28">
        <v>10900.02</v>
      </c>
      <c r="C125" s="31">
        <v>89.996799999999993</v>
      </c>
      <c r="D125" s="31">
        <v>0.49159999999999998</v>
      </c>
      <c r="E125" s="29">
        <v>6507.8</v>
      </c>
      <c r="F125" s="28">
        <v>4102.51</v>
      </c>
      <c r="G125" s="28">
        <v>-1431.75</v>
      </c>
    </row>
    <row r="126" spans="2:7" x14ac:dyDescent="0.3">
      <c r="B126" s="28">
        <v>11000.02</v>
      </c>
      <c r="C126" s="31">
        <v>89.997299999999996</v>
      </c>
      <c r="D126" s="31">
        <v>0.505</v>
      </c>
      <c r="E126" s="29">
        <v>6507.8</v>
      </c>
      <c r="F126" s="28">
        <v>4202.51</v>
      </c>
      <c r="G126" s="28">
        <v>-1430.88</v>
      </c>
    </row>
    <row r="127" spans="2:7" x14ac:dyDescent="0.3">
      <c r="B127" s="28">
        <v>11100.02</v>
      </c>
      <c r="C127" s="31">
        <v>89.997900000000001</v>
      </c>
      <c r="D127" s="31">
        <v>0.51839999999999997</v>
      </c>
      <c r="E127" s="29">
        <v>6507.81</v>
      </c>
      <c r="F127" s="28">
        <v>4302.5</v>
      </c>
      <c r="G127" s="28">
        <v>-1429.99</v>
      </c>
    </row>
    <row r="128" spans="2:7" x14ac:dyDescent="0.3">
      <c r="B128" s="28">
        <v>11200.02</v>
      </c>
      <c r="C128" s="31">
        <v>89.998400000000004</v>
      </c>
      <c r="D128" s="31">
        <v>0.53180000000000005</v>
      </c>
      <c r="E128" s="29">
        <v>6507.81</v>
      </c>
      <c r="F128" s="28">
        <v>4402.5</v>
      </c>
      <c r="G128" s="28">
        <v>-1429.07</v>
      </c>
    </row>
    <row r="129" spans="2:7" x14ac:dyDescent="0.3">
      <c r="B129" s="28">
        <v>11300.02</v>
      </c>
      <c r="C129" s="31">
        <v>89.998900000000006</v>
      </c>
      <c r="D129" s="31">
        <v>0.54520000000000002</v>
      </c>
      <c r="E129" s="29">
        <v>6507.81</v>
      </c>
      <c r="F129" s="28">
        <v>4502.5</v>
      </c>
      <c r="G129" s="28">
        <v>-1428.13</v>
      </c>
    </row>
    <row r="130" spans="2:7" x14ac:dyDescent="0.3">
      <c r="B130" s="28">
        <v>11400.02</v>
      </c>
      <c r="C130" s="31">
        <v>89.999399999999994</v>
      </c>
      <c r="D130" s="31">
        <v>0.55859999999999999</v>
      </c>
      <c r="E130" s="29">
        <v>6507.81</v>
      </c>
      <c r="F130" s="28">
        <v>4602.49</v>
      </c>
      <c r="G130" s="28">
        <v>-1427.17</v>
      </c>
    </row>
    <row r="131" spans="2:7" x14ac:dyDescent="0.3">
      <c r="B131" s="28">
        <v>11500.02</v>
      </c>
      <c r="C131" s="31">
        <v>89.999899999999997</v>
      </c>
      <c r="D131" s="31">
        <v>0.57199999999999995</v>
      </c>
      <c r="E131" s="29">
        <v>6507.81</v>
      </c>
      <c r="F131" s="28">
        <v>4702.49</v>
      </c>
      <c r="G131" s="28">
        <v>-1426.18</v>
      </c>
    </row>
    <row r="132" spans="2:7" x14ac:dyDescent="0.3">
      <c r="B132" s="28">
        <v>11600.02</v>
      </c>
      <c r="C132" s="31">
        <v>90.000399999999999</v>
      </c>
      <c r="D132" s="31">
        <v>0.58540000000000003</v>
      </c>
      <c r="E132" s="29">
        <v>6507.81</v>
      </c>
      <c r="F132" s="28">
        <v>4802.4799999999996</v>
      </c>
      <c r="G132" s="28">
        <v>-1425.17</v>
      </c>
    </row>
    <row r="133" spans="2:7" x14ac:dyDescent="0.3">
      <c r="B133" s="28">
        <v>11700.02</v>
      </c>
      <c r="C133" s="31">
        <v>90.000900000000001</v>
      </c>
      <c r="D133" s="31">
        <v>0.5988</v>
      </c>
      <c r="E133" s="29">
        <v>6507.81</v>
      </c>
      <c r="F133" s="28">
        <v>4902.4799999999996</v>
      </c>
      <c r="G133" s="28">
        <v>-1424.14</v>
      </c>
    </row>
    <row r="134" spans="2:7" x14ac:dyDescent="0.3">
      <c r="B134" s="28">
        <v>11800.02</v>
      </c>
      <c r="C134" s="31">
        <v>90.001400000000004</v>
      </c>
      <c r="D134" s="31">
        <v>0.61219999999999997</v>
      </c>
      <c r="E134" s="29">
        <v>6507.81</v>
      </c>
      <c r="F134" s="28">
        <v>5002.47</v>
      </c>
      <c r="G134" s="28">
        <v>-1423.08</v>
      </c>
    </row>
    <row r="135" spans="2:7" x14ac:dyDescent="0.3">
      <c r="B135" s="28">
        <v>11900.02</v>
      </c>
      <c r="C135" s="31">
        <v>90.001900000000006</v>
      </c>
      <c r="D135" s="31">
        <v>0.62560000000000004</v>
      </c>
      <c r="E135" s="29">
        <v>6507.81</v>
      </c>
      <c r="F135" s="28">
        <v>5102.47</v>
      </c>
      <c r="G135" s="28">
        <v>-1422</v>
      </c>
    </row>
    <row r="136" spans="2:7" x14ac:dyDescent="0.3">
      <c r="B136" s="28">
        <v>12000.02</v>
      </c>
      <c r="C136" s="31">
        <v>90.002399999999994</v>
      </c>
      <c r="D136" s="31">
        <v>0.63900000000000001</v>
      </c>
      <c r="E136" s="29">
        <v>6507.8</v>
      </c>
      <c r="F136" s="28">
        <v>5202.46</v>
      </c>
      <c r="G136" s="28">
        <v>-1420.9</v>
      </c>
    </row>
    <row r="137" spans="2:7" x14ac:dyDescent="0.3">
      <c r="B137" s="28">
        <v>12100.02</v>
      </c>
      <c r="C137" s="31">
        <v>90.002899999999997</v>
      </c>
      <c r="D137" s="31">
        <v>0.65239999999999998</v>
      </c>
      <c r="E137" s="29">
        <v>6507.8</v>
      </c>
      <c r="F137" s="28">
        <v>5302.45</v>
      </c>
      <c r="G137" s="28">
        <v>-1419.77</v>
      </c>
    </row>
    <row r="138" spans="2:7" x14ac:dyDescent="0.3">
      <c r="B138" s="28">
        <v>12200.02</v>
      </c>
      <c r="C138" s="31">
        <v>90.003399999999999</v>
      </c>
      <c r="D138" s="31">
        <v>0.66579999999999995</v>
      </c>
      <c r="E138" s="29">
        <v>6507.79</v>
      </c>
      <c r="F138" s="28">
        <v>5402.45</v>
      </c>
      <c r="G138" s="28">
        <v>-1418.62</v>
      </c>
    </row>
    <row r="139" spans="2:7" x14ac:dyDescent="0.3">
      <c r="B139" s="28">
        <v>12300.02</v>
      </c>
      <c r="C139" s="31">
        <v>90.003900000000002</v>
      </c>
      <c r="D139" s="31">
        <v>0.67920000000000003</v>
      </c>
      <c r="E139" s="29">
        <v>6507.79</v>
      </c>
      <c r="F139" s="28">
        <v>5502.44</v>
      </c>
      <c r="G139" s="28">
        <v>-1417.45</v>
      </c>
    </row>
    <row r="140" spans="2:7" x14ac:dyDescent="0.3">
      <c r="B140" s="28">
        <v>12400.02</v>
      </c>
      <c r="C140" s="31">
        <v>90.004400000000004</v>
      </c>
      <c r="D140" s="31">
        <v>0.69259999999999999</v>
      </c>
      <c r="E140" s="29">
        <v>6507.78</v>
      </c>
      <c r="F140" s="28">
        <v>5602.43</v>
      </c>
      <c r="G140" s="28">
        <v>-1416.25</v>
      </c>
    </row>
    <row r="141" spans="2:7" x14ac:dyDescent="0.3">
      <c r="B141" s="28">
        <v>12500.03</v>
      </c>
      <c r="C141" s="31">
        <v>90.004900000000006</v>
      </c>
      <c r="D141" s="31">
        <v>0.70599999999999996</v>
      </c>
      <c r="E141" s="29">
        <v>6507.77</v>
      </c>
      <c r="F141" s="28">
        <v>5702.43</v>
      </c>
      <c r="G141" s="28">
        <v>-1415.03</v>
      </c>
    </row>
    <row r="142" spans="2:7" x14ac:dyDescent="0.3">
      <c r="B142" s="28">
        <v>12600.03</v>
      </c>
      <c r="C142" s="31">
        <v>90.005399999999995</v>
      </c>
      <c r="D142" s="31">
        <v>0.71940000000000004</v>
      </c>
      <c r="E142" s="29">
        <v>6507.76</v>
      </c>
      <c r="F142" s="28">
        <v>5802.42</v>
      </c>
      <c r="G142" s="28">
        <v>-1413.79</v>
      </c>
    </row>
    <row r="143" spans="2:7" x14ac:dyDescent="0.3">
      <c r="B143" s="28">
        <v>12700.03</v>
      </c>
      <c r="C143" s="31">
        <v>90.006</v>
      </c>
      <c r="D143" s="31">
        <v>0.73270000000000002</v>
      </c>
      <c r="E143" s="29">
        <v>6507.75</v>
      </c>
      <c r="F143" s="28">
        <v>5902.41</v>
      </c>
      <c r="G143" s="28">
        <v>-1412.52</v>
      </c>
    </row>
    <row r="144" spans="2:7" x14ac:dyDescent="0.3">
      <c r="B144" s="28">
        <v>12800.03</v>
      </c>
      <c r="C144" s="31">
        <v>90.006500000000003</v>
      </c>
      <c r="D144" s="31">
        <v>0.74609999999999999</v>
      </c>
      <c r="E144" s="29">
        <v>6507.74</v>
      </c>
      <c r="F144" s="28">
        <v>6002.4</v>
      </c>
      <c r="G144" s="28">
        <v>-1411.23</v>
      </c>
    </row>
    <row r="145" spans="2:7" x14ac:dyDescent="0.3">
      <c r="B145" s="28">
        <v>12900.03</v>
      </c>
      <c r="C145" s="31">
        <v>90.007000000000005</v>
      </c>
      <c r="D145" s="31">
        <v>0.75949999999999995</v>
      </c>
      <c r="E145" s="29">
        <v>6507.73</v>
      </c>
      <c r="F145" s="28">
        <v>6102.39</v>
      </c>
      <c r="G145" s="28">
        <v>-1409.92</v>
      </c>
    </row>
    <row r="146" spans="2:7" x14ac:dyDescent="0.3">
      <c r="B146" s="28">
        <v>13000.03</v>
      </c>
      <c r="C146" s="31">
        <v>90.007499999999993</v>
      </c>
      <c r="D146" s="31">
        <v>0.77290000000000003</v>
      </c>
      <c r="E146" s="29">
        <v>6507.72</v>
      </c>
      <c r="F146" s="28">
        <v>6202.39</v>
      </c>
      <c r="G146" s="28">
        <v>-1408.58</v>
      </c>
    </row>
    <row r="147" spans="2:7" x14ac:dyDescent="0.3">
      <c r="B147" s="28">
        <v>13100.03</v>
      </c>
      <c r="C147" s="31">
        <v>90.007999999999996</v>
      </c>
      <c r="D147" s="31">
        <v>0.7863</v>
      </c>
      <c r="E147" s="29">
        <v>6507.7</v>
      </c>
      <c r="F147" s="28">
        <v>6302.38</v>
      </c>
      <c r="G147" s="28">
        <v>-1407.22</v>
      </c>
    </row>
    <row r="148" spans="2:7" x14ac:dyDescent="0.3">
      <c r="B148" s="28">
        <v>13200.03</v>
      </c>
      <c r="C148" s="31">
        <v>90.008499999999998</v>
      </c>
      <c r="D148" s="31">
        <v>0.79969999999999997</v>
      </c>
      <c r="E148" s="29">
        <v>6507.69</v>
      </c>
      <c r="F148" s="28">
        <v>6402.37</v>
      </c>
      <c r="G148" s="28">
        <v>-1405.83</v>
      </c>
    </row>
    <row r="149" spans="2:7" x14ac:dyDescent="0.3">
      <c r="B149" s="28">
        <v>13300.03</v>
      </c>
      <c r="C149" s="31">
        <v>90.009</v>
      </c>
      <c r="D149" s="31">
        <v>0.81310000000000004</v>
      </c>
      <c r="E149" s="29">
        <v>6507.68</v>
      </c>
      <c r="F149" s="28">
        <v>6502.36</v>
      </c>
      <c r="G149" s="28">
        <v>-1404.43</v>
      </c>
    </row>
    <row r="150" spans="2:7" x14ac:dyDescent="0.3">
      <c r="B150" s="28">
        <v>13400.03</v>
      </c>
      <c r="C150" s="31">
        <v>90.009500000000003</v>
      </c>
      <c r="D150" s="31">
        <v>0.82650000000000001</v>
      </c>
      <c r="E150" s="29">
        <v>6507.66</v>
      </c>
      <c r="F150" s="28">
        <v>6602.35</v>
      </c>
      <c r="G150" s="28">
        <v>-1402.99</v>
      </c>
    </row>
    <row r="151" spans="2:7" x14ac:dyDescent="0.3">
      <c r="B151" s="28">
        <v>13500.03</v>
      </c>
      <c r="C151" s="31">
        <v>90.01</v>
      </c>
      <c r="D151" s="31">
        <v>0.83989999999999998</v>
      </c>
      <c r="E151" s="29">
        <v>6507.64</v>
      </c>
      <c r="F151" s="28">
        <v>6702.34</v>
      </c>
      <c r="G151" s="28">
        <v>-1401.54</v>
      </c>
    </row>
    <row r="152" spans="2:7" x14ac:dyDescent="0.3">
      <c r="B152" s="28">
        <v>13600.03</v>
      </c>
      <c r="C152" s="31">
        <v>90.010499999999993</v>
      </c>
      <c r="D152" s="31">
        <v>0.85329999999999995</v>
      </c>
      <c r="E152" s="29">
        <v>6507.62</v>
      </c>
      <c r="F152" s="28">
        <v>6802.33</v>
      </c>
      <c r="G152" s="28">
        <v>-1400.06</v>
      </c>
    </row>
    <row r="153" spans="2:7" x14ac:dyDescent="0.3">
      <c r="B153" s="28">
        <v>13700.03</v>
      </c>
      <c r="C153" s="31">
        <v>90.010999999999996</v>
      </c>
      <c r="D153" s="31">
        <v>0.86670000000000003</v>
      </c>
      <c r="E153" s="29">
        <v>6507.61</v>
      </c>
      <c r="F153" s="28">
        <v>6902.32</v>
      </c>
      <c r="G153" s="28">
        <v>-1398.56</v>
      </c>
    </row>
    <row r="154" spans="2:7" x14ac:dyDescent="0.3">
      <c r="B154" s="28">
        <v>13800.03</v>
      </c>
      <c r="C154" s="31">
        <v>90.011499999999998</v>
      </c>
      <c r="D154" s="31">
        <v>0.88009999999999999</v>
      </c>
      <c r="E154" s="29">
        <v>6507.59</v>
      </c>
      <c r="F154" s="28">
        <v>7002.3</v>
      </c>
      <c r="G154" s="28">
        <v>-1397.04</v>
      </c>
    </row>
    <row r="155" spans="2:7" x14ac:dyDescent="0.3">
      <c r="B155" s="28">
        <v>13900.03</v>
      </c>
      <c r="C155" s="31">
        <v>90.012</v>
      </c>
      <c r="D155" s="31">
        <v>0.89349999999999996</v>
      </c>
      <c r="E155" s="29">
        <v>6507.57</v>
      </c>
      <c r="F155" s="28">
        <v>7102.29</v>
      </c>
      <c r="G155" s="28">
        <v>-1395.49</v>
      </c>
    </row>
    <row r="156" spans="2:7" x14ac:dyDescent="0.3">
      <c r="B156" s="28">
        <v>14000.03</v>
      </c>
      <c r="C156" s="31">
        <v>90.012500000000003</v>
      </c>
      <c r="D156" s="31">
        <v>0.90690000000000004</v>
      </c>
      <c r="E156" s="29">
        <v>6507.54</v>
      </c>
      <c r="F156" s="28">
        <v>7202.28</v>
      </c>
      <c r="G156" s="28">
        <v>-1393.92</v>
      </c>
    </row>
    <row r="157" spans="2:7" x14ac:dyDescent="0.3">
      <c r="B157" s="28">
        <v>14100.03</v>
      </c>
      <c r="C157" s="31">
        <v>90.013000000000005</v>
      </c>
      <c r="D157" s="31">
        <v>0.92030000000000001</v>
      </c>
      <c r="E157" s="29">
        <v>6507.52</v>
      </c>
      <c r="F157" s="28">
        <v>7302.27</v>
      </c>
      <c r="G157" s="28">
        <v>-1392.32</v>
      </c>
    </row>
    <row r="158" spans="2:7" x14ac:dyDescent="0.3">
      <c r="B158" s="28">
        <v>14200.03</v>
      </c>
      <c r="C158" s="31">
        <v>90.013499999999993</v>
      </c>
      <c r="D158" s="31">
        <v>0.93369999999999997</v>
      </c>
      <c r="E158" s="29">
        <v>6507.5</v>
      </c>
      <c r="F158" s="28">
        <v>7402.25</v>
      </c>
      <c r="G158" s="28">
        <v>-1390.71</v>
      </c>
    </row>
    <row r="159" spans="2:7" x14ac:dyDescent="0.3">
      <c r="B159" s="28">
        <v>14300.03</v>
      </c>
      <c r="C159" s="31">
        <v>90.014099999999999</v>
      </c>
      <c r="D159" s="31">
        <v>0.94710000000000005</v>
      </c>
      <c r="E159" s="29">
        <v>6507.47</v>
      </c>
      <c r="F159" s="28">
        <v>7502.24</v>
      </c>
      <c r="G159" s="28">
        <v>-1389.07</v>
      </c>
    </row>
    <row r="160" spans="2:7" x14ac:dyDescent="0.3">
      <c r="B160" s="28">
        <v>14400.03</v>
      </c>
      <c r="C160" s="31">
        <v>90.014600000000002</v>
      </c>
      <c r="D160" s="31">
        <v>0.96050000000000002</v>
      </c>
      <c r="E160" s="29">
        <v>6507.45</v>
      </c>
      <c r="F160" s="28">
        <v>7602.23</v>
      </c>
      <c r="G160" s="28">
        <v>-1387.4</v>
      </c>
    </row>
    <row r="161" spans="2:7" x14ac:dyDescent="0.3">
      <c r="B161" s="28">
        <v>14500.03</v>
      </c>
      <c r="C161" s="31">
        <v>90.015100000000004</v>
      </c>
      <c r="D161" s="31">
        <v>0.97389999999999999</v>
      </c>
      <c r="E161" s="29">
        <v>6507.42</v>
      </c>
      <c r="F161" s="28">
        <v>7702.21</v>
      </c>
      <c r="G161" s="28">
        <v>-1385.71</v>
      </c>
    </row>
    <row r="162" spans="2:7" x14ac:dyDescent="0.3">
      <c r="B162" s="28">
        <v>14600.03</v>
      </c>
      <c r="C162" s="31">
        <v>90.015600000000006</v>
      </c>
      <c r="D162" s="31">
        <v>0.98729999999999996</v>
      </c>
      <c r="E162" s="29">
        <v>6507.4</v>
      </c>
      <c r="F162" s="28">
        <v>7802.2</v>
      </c>
      <c r="G162" s="28">
        <v>-1384</v>
      </c>
    </row>
    <row r="163" spans="2:7" x14ac:dyDescent="0.3">
      <c r="B163" s="28">
        <v>14700.03</v>
      </c>
      <c r="C163" s="31">
        <v>90.016099999999994</v>
      </c>
      <c r="D163" s="31">
        <v>1.0006999999999999</v>
      </c>
      <c r="E163" s="29">
        <v>6507.37</v>
      </c>
      <c r="F163" s="28">
        <v>7902.18</v>
      </c>
      <c r="G163" s="28">
        <v>-1382.27</v>
      </c>
    </row>
    <row r="164" spans="2:7" x14ac:dyDescent="0.3">
      <c r="B164" s="29">
        <v>14800.03</v>
      </c>
      <c r="C164" s="31">
        <v>90.016599999999997</v>
      </c>
      <c r="D164" s="31">
        <v>1.0141</v>
      </c>
      <c r="E164" s="29">
        <v>6507.34</v>
      </c>
      <c r="F164" s="28">
        <v>8002.17</v>
      </c>
      <c r="G164" s="28">
        <v>-1380.51</v>
      </c>
    </row>
    <row r="165" spans="2:7" x14ac:dyDescent="0.3">
      <c r="B165" s="28">
        <v>14900.03</v>
      </c>
      <c r="C165" s="31">
        <v>90.017099999999999</v>
      </c>
      <c r="D165" s="31">
        <v>1.0275000000000001</v>
      </c>
      <c r="E165" s="29">
        <v>6507.31</v>
      </c>
      <c r="F165" s="28">
        <v>8102.15</v>
      </c>
      <c r="G165" s="28">
        <v>-1378.73</v>
      </c>
    </row>
    <row r="166" spans="2:7" x14ac:dyDescent="0.3">
      <c r="B166" s="28">
        <v>15000.03</v>
      </c>
      <c r="C166" s="31">
        <v>90.017600000000002</v>
      </c>
      <c r="D166" s="31">
        <v>1.0408999999999999</v>
      </c>
      <c r="E166" s="29">
        <v>6507.28</v>
      </c>
      <c r="F166" s="28">
        <v>8202.14</v>
      </c>
      <c r="G166" s="28">
        <v>-1376.92</v>
      </c>
    </row>
    <row r="167" spans="2:7" x14ac:dyDescent="0.3">
      <c r="B167" s="28">
        <v>15100.03</v>
      </c>
      <c r="C167" s="31">
        <v>90.018100000000004</v>
      </c>
      <c r="D167" s="31">
        <v>1.0543</v>
      </c>
      <c r="E167" s="29">
        <v>6507.25</v>
      </c>
      <c r="F167" s="28">
        <v>8302.1200000000008</v>
      </c>
      <c r="G167" s="28">
        <v>-1375.09</v>
      </c>
    </row>
    <row r="168" spans="2:7" x14ac:dyDescent="0.3">
      <c r="B168" s="28">
        <v>15200.03</v>
      </c>
      <c r="C168" s="31">
        <v>90.018600000000006</v>
      </c>
      <c r="D168" s="31">
        <v>1.0677000000000001</v>
      </c>
      <c r="E168" s="29">
        <v>6507.22</v>
      </c>
      <c r="F168" s="28">
        <v>8402.1</v>
      </c>
      <c r="G168" s="28">
        <v>-1373.24</v>
      </c>
    </row>
    <row r="169" spans="2:7" x14ac:dyDescent="0.3">
      <c r="B169" s="28">
        <v>15300.03</v>
      </c>
      <c r="C169" s="31">
        <v>90.019099999999995</v>
      </c>
      <c r="D169" s="31">
        <v>1.0810999999999999</v>
      </c>
      <c r="E169" s="29">
        <v>6507.18</v>
      </c>
      <c r="F169" s="28">
        <v>8502.09</v>
      </c>
      <c r="G169" s="28">
        <v>-1371.37</v>
      </c>
    </row>
    <row r="170" spans="2:7" x14ac:dyDescent="0.3">
      <c r="B170" s="28">
        <v>15400.03</v>
      </c>
      <c r="C170" s="31">
        <v>90.019599999999997</v>
      </c>
      <c r="D170" s="31">
        <v>1.0945</v>
      </c>
      <c r="E170" s="29">
        <v>6507.15</v>
      </c>
      <c r="F170" s="28">
        <v>8602.07</v>
      </c>
      <c r="G170" s="28">
        <v>-1369.47</v>
      </c>
    </row>
    <row r="171" spans="2:7" x14ac:dyDescent="0.3">
      <c r="B171" s="28">
        <v>15500.03</v>
      </c>
      <c r="C171" s="31">
        <v>90.020099999999999</v>
      </c>
      <c r="D171" s="31">
        <v>1.1079000000000001</v>
      </c>
      <c r="E171" s="29">
        <v>6507.12</v>
      </c>
      <c r="F171" s="28">
        <v>8702.0499999999993</v>
      </c>
      <c r="G171" s="28">
        <v>-1367.55</v>
      </c>
    </row>
    <row r="172" spans="2:7" x14ac:dyDescent="0.3">
      <c r="B172" s="28">
        <v>15600.03</v>
      </c>
      <c r="C172" s="31">
        <v>90.020600000000002</v>
      </c>
      <c r="D172" s="31">
        <v>1.1213</v>
      </c>
      <c r="E172" s="29">
        <v>6507.08</v>
      </c>
      <c r="F172" s="28">
        <v>8802.0300000000007</v>
      </c>
      <c r="G172" s="28">
        <v>-1365.6</v>
      </c>
    </row>
    <row r="173" spans="2:7" x14ac:dyDescent="0.3">
      <c r="B173" s="28">
        <v>15700.03</v>
      </c>
      <c r="C173" s="31">
        <v>90.021100000000004</v>
      </c>
      <c r="D173" s="31">
        <v>1.1346000000000001</v>
      </c>
      <c r="E173" s="29">
        <v>6507.04</v>
      </c>
      <c r="F173" s="28">
        <v>8902.01</v>
      </c>
      <c r="G173" s="28">
        <v>-1363.63</v>
      </c>
    </row>
    <row r="174" spans="2:7" x14ac:dyDescent="0.3">
      <c r="B174" s="28">
        <v>15800.03</v>
      </c>
      <c r="C174" s="31">
        <v>90.021600000000007</v>
      </c>
      <c r="D174" s="31">
        <v>1.1479999999999999</v>
      </c>
      <c r="E174" s="29">
        <v>6507.01</v>
      </c>
      <c r="F174" s="28">
        <v>9001.99</v>
      </c>
      <c r="G174" s="28">
        <v>-1361.64</v>
      </c>
    </row>
    <row r="175" spans="2:7" x14ac:dyDescent="0.3">
      <c r="B175" s="28">
        <v>15817.8</v>
      </c>
      <c r="C175" s="31">
        <v>90.021699999999996</v>
      </c>
      <c r="D175" s="31">
        <v>1.1504000000000001</v>
      </c>
      <c r="E175" s="29">
        <v>6507</v>
      </c>
      <c r="F175" s="28">
        <v>9019.76</v>
      </c>
      <c r="G175" s="28">
        <v>-1361.29</v>
      </c>
    </row>
    <row r="176" spans="2:7" x14ac:dyDescent="0.3">
      <c r="B176" s="28">
        <v>15900.03</v>
      </c>
      <c r="C176" s="31">
        <v>90.021699999999996</v>
      </c>
      <c r="D176" s="31">
        <v>1.1504000000000001</v>
      </c>
      <c r="E176" s="29">
        <v>6506.97</v>
      </c>
      <c r="F176" s="28">
        <v>9101.9699999999993</v>
      </c>
      <c r="G176" s="28">
        <v>-1359.63</v>
      </c>
    </row>
    <row r="177" spans="2:7" x14ac:dyDescent="0.3">
      <c r="B177" s="29">
        <v>15968.2</v>
      </c>
      <c r="C177" s="31">
        <v>90.021699999999996</v>
      </c>
      <c r="D177" s="31">
        <v>1.1504000000000001</v>
      </c>
      <c r="E177" s="29">
        <v>6506.94</v>
      </c>
      <c r="F177" s="28">
        <v>9170.18</v>
      </c>
      <c r="G177" s="28">
        <v>-1358.26</v>
      </c>
    </row>
    <row r="178" spans="2:7" x14ac:dyDescent="0.3">
      <c r="B178" s="27"/>
      <c r="F178" s="27"/>
      <c r="G178" s="27"/>
    </row>
    <row r="179" spans="2:7" x14ac:dyDescent="0.3">
      <c r="B179" s="27"/>
      <c r="F179" s="27"/>
      <c r="G179" s="27"/>
    </row>
    <row r="180" spans="2:7" x14ac:dyDescent="0.3">
      <c r="B180" s="27"/>
      <c r="F180" s="27"/>
      <c r="G180" s="27"/>
    </row>
    <row r="181" spans="2:7" x14ac:dyDescent="0.3">
      <c r="B181" s="26"/>
      <c r="F181" s="26"/>
      <c r="G181" s="26"/>
    </row>
    <row r="182" spans="2:7" x14ac:dyDescent="0.3">
      <c r="B182" s="25"/>
      <c r="F182" s="25"/>
      <c r="G182" s="25"/>
    </row>
    <row r="183" spans="2:7" x14ac:dyDescent="0.3">
      <c r="B183" s="25"/>
      <c r="F183" s="25"/>
      <c r="G183" s="25"/>
    </row>
    <row r="184" spans="2:7" x14ac:dyDescent="0.3">
      <c r="B184" s="24"/>
      <c r="F184" s="24"/>
      <c r="G184" s="24"/>
    </row>
    <row r="185" spans="2:7" x14ac:dyDescent="0.3">
      <c r="B185" s="23"/>
      <c r="F185" s="23"/>
      <c r="G185" s="23"/>
    </row>
    <row r="186" spans="2:7" x14ac:dyDescent="0.3">
      <c r="B186" s="23"/>
      <c r="F186" s="23"/>
      <c r="G186" s="23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2"/>
      <c r="F190" s="22"/>
      <c r="G190" s="22"/>
    </row>
    <row r="191" spans="2:7" x14ac:dyDescent="0.3">
      <c r="B191" s="21"/>
      <c r="F191" s="21"/>
      <c r="G191" s="21"/>
    </row>
    <row r="192" spans="2:7" x14ac:dyDescent="0.3">
      <c r="B192" s="20"/>
      <c r="F192" s="20"/>
      <c r="G192" s="20"/>
    </row>
    <row r="193" spans="2:7" x14ac:dyDescent="0.3">
      <c r="B193" s="20"/>
      <c r="F193" s="20"/>
      <c r="G193" s="20"/>
    </row>
    <row r="194" spans="2:7" x14ac:dyDescent="0.3">
      <c r="B194" s="17"/>
      <c r="F194" s="18"/>
      <c r="G194" s="19"/>
    </row>
    <row r="195" spans="2:7" x14ac:dyDescent="0.3">
      <c r="B195" s="17"/>
      <c r="F195" s="18"/>
      <c r="G195" s="19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2021-04-12T22:23:41Z</dcterms:modified>
</cp:coreProperties>
</file>