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filterPrivacy="1" codeName="ThisWorkbook" defaultThemeVersion="124226"/>
  <xr:revisionPtr revIDLastSave="0" documentId="8_{6686C3EA-AD61-4E1B-AE74-DA6AFE701CCF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<sst xmlns="http://schemas.openxmlformats.org/spreadsheetml/2006/main" count="41" uniqueCount="37">
  <si>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</si>
  <si>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</si>
  <si>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</si>
  <si>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</si>
  <si>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</si>
  <si>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</si>
  <si>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</si>
  <si>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</si>
  <si>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</si>
  <si>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</si>
  <si>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</si>
  <si>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</si>
  <si>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</si>
  <si>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</si>
  <si>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</si>
  <si>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</si>
  <si>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</si>
  <si>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</si>
  <si>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</si>
  <si>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</si>
  <si>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</si>
  <si>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</si>
  <si>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</si>
  <si>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</si>
  <si>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</si>
  <si>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</si>
  <si>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</si>
  <si>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</si>
  <si>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</si>
  <si>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</si>
  <si>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</si>
  <si>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</si>
  <si>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</si>
  <si>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</si>
  <si>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</si>
  <si>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ROSS 8-60 18-7-1</t>
  </si>
  <si>
    <t xml:space="preserve">SESW SEC. 18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</si>
</sst>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79" sqref="B17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35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36</v>
      </c>
      <c r="B11" s="28">
        <v>900</v>
      </c>
      <c r="C11" s="31">
        <v>2</v>
      </c>
      <c r="D11" s="31">
        <v>261.80959999999999</v>
      </c>
      <c r="E11" s="29">
        <v>899.98</v>
      </c>
      <c r="F11" s="28">
        <v>-0.25</v>
      </c>
      <c r="G11" s="28">
        <v>-1.73</v>
      </c>
    </row>
    <row r="12" spans="1:11" ht="15" thickBot="1" x14ac:dyDescent="0.35">
      <c r="A12" s="12" t="s">
        <v>10</v>
      </c>
      <c r="B12" s="28">
        <v>1000</v>
      </c>
      <c r="C12" s="31">
        <v>4</v>
      </c>
      <c r="D12" s="31">
        <v>261.80959999999999</v>
      </c>
      <c r="E12" s="29">
        <v>999.84</v>
      </c>
      <c r="F12" s="28">
        <v>-0.99</v>
      </c>
      <c r="G12" s="28">
        <v>-6.91</v>
      </c>
    </row>
    <row r="13" spans="1:11" ht="15" thickBot="1" x14ac:dyDescent="0.35">
      <c r="A13" s="11" t="s">
        <v>33</v>
      </c>
      <c r="B13" s="28">
        <v>1100</v>
      </c>
      <c r="C13" s="31">
        <v>6</v>
      </c>
      <c r="D13" s="31">
        <v>261.80959999999999</v>
      </c>
      <c r="E13" s="29">
        <v>1099.45</v>
      </c>
      <c r="F13" s="28">
        <v>-2.2400000000000002</v>
      </c>
      <c r="G13" s="28">
        <v>-15.53</v>
      </c>
    </row>
    <row r="14" spans="1:11" ht="15" thickBot="1" x14ac:dyDescent="0.35">
      <c r="A14" s="12" t="s">
        <v>29</v>
      </c>
      <c r="B14" s="28">
        <v>1200</v>
      </c>
      <c r="C14" s="31">
        <v>8</v>
      </c>
      <c r="D14" s="31">
        <v>261.80959999999999</v>
      </c>
      <c r="E14" s="29">
        <v>1198.7</v>
      </c>
      <c r="F14" s="28">
        <v>-3.97</v>
      </c>
      <c r="G14" s="28">
        <v>-27.6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10.0001</v>
      </c>
      <c r="D15" s="31">
        <v>261.80959999999999</v>
      </c>
      <c r="E15" s="29">
        <v>1297.47</v>
      </c>
      <c r="F15" s="28">
        <v>-6.2</v>
      </c>
      <c r="G15" s="28">
        <v>-43.08</v>
      </c>
    </row>
    <row r="16" spans="1:11" ht="15" thickBot="1" x14ac:dyDescent="0.35">
      <c r="A16" s="12" t="s">
        <v>13</v>
      </c>
      <c r="B16" s="28">
        <v>1400</v>
      </c>
      <c r="C16" s="31">
        <v>12.0001</v>
      </c>
      <c r="D16" s="31">
        <v>261.80959999999999</v>
      </c>
      <c r="E16" s="29">
        <v>1395.63</v>
      </c>
      <c r="F16" s="28">
        <v>-8.92</v>
      </c>
      <c r="G16" s="28">
        <v>-61.96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14.0001</v>
      </c>
      <c r="D17" s="31">
        <v>261.80959999999999</v>
      </c>
      <c r="E17" s="29">
        <v>1493.06</v>
      </c>
      <c r="F17" s="28">
        <v>-12.12</v>
      </c>
      <c r="G17" s="28">
        <v>-84.23</v>
      </c>
    </row>
    <row r="18" spans="1:7" ht="15" thickBot="1" x14ac:dyDescent="0.35">
      <c r="A18" s="12" t="s">
        <v>15</v>
      </c>
      <c r="B18" s="28">
        <v>1600</v>
      </c>
      <c r="C18" s="31">
        <v>16.0001</v>
      </c>
      <c r="D18" s="31">
        <v>261.80959999999999</v>
      </c>
      <c r="E18" s="29">
        <v>1589.65</v>
      </c>
      <c r="F18" s="28">
        <v>-15.81</v>
      </c>
      <c r="G18" s="28">
        <v>-109.85</v>
      </c>
    </row>
    <row r="19" spans="1:7" x14ac:dyDescent="0.3">
      <c r="A19" t="e">
        <f>INDEX(Lookup!C2:C12,Lookup!D2)</f>
        <v>#VALUE!</v>
      </c>
      <c r="B19" s="28">
        <v>1700</v>
      </c>
      <c r="C19" s="31">
        <v>18.0001</v>
      </c>
      <c r="D19" s="31">
        <v>261.80959999999999</v>
      </c>
      <c r="E19" s="29">
        <v>1685.27</v>
      </c>
      <c r="F19" s="28">
        <v>-19.98</v>
      </c>
      <c r="G19" s="28">
        <v>-138.78</v>
      </c>
    </row>
    <row r="20" spans="1:7" x14ac:dyDescent="0.3">
      <c r="B20" s="28">
        <v>1800</v>
      </c>
      <c r="C20" s="31">
        <v>20.0001</v>
      </c>
      <c r="D20" s="31">
        <v>261.80959999999999</v>
      </c>
      <c r="E20" s="29">
        <v>1779.82</v>
      </c>
      <c r="F20" s="28">
        <v>-24.61</v>
      </c>
      <c r="G20" s="28">
        <v>-171.01</v>
      </c>
    </row>
    <row r="21" spans="1:7" x14ac:dyDescent="0.3">
      <c r="B21" s="28">
        <v>1900</v>
      </c>
      <c r="C21" s="31">
        <v>22.0001</v>
      </c>
      <c r="D21" s="31">
        <v>261.80959999999999</v>
      </c>
      <c r="E21" s="29">
        <v>1873.17</v>
      </c>
      <c r="F21" s="28">
        <v>-29.72</v>
      </c>
      <c r="G21" s="28">
        <v>-206.48</v>
      </c>
    </row>
    <row r="22" spans="1:7" x14ac:dyDescent="0.3">
      <c r="B22" s="28">
        <v>2000</v>
      </c>
      <c r="C22" s="31">
        <v>24.0001</v>
      </c>
      <c r="D22" s="31">
        <v>261.80959999999999</v>
      </c>
      <c r="E22" s="29">
        <v>1965.22</v>
      </c>
      <c r="F22" s="28">
        <v>-35.28</v>
      </c>
      <c r="G22" s="28">
        <v>-245.15</v>
      </c>
    </row>
    <row r="23" spans="1:7" x14ac:dyDescent="0.3">
      <c r="B23" s="28">
        <v>2100</v>
      </c>
      <c r="C23" s="31">
        <v>26.0001</v>
      </c>
      <c r="D23" s="31">
        <v>261.80959999999999</v>
      </c>
      <c r="E23" s="29">
        <v>2055.84</v>
      </c>
      <c r="F23" s="28">
        <v>-41.31</v>
      </c>
      <c r="G23" s="28">
        <v>-286.98</v>
      </c>
    </row>
    <row r="24" spans="1:7" x14ac:dyDescent="0.3">
      <c r="B24" s="28">
        <v>2200</v>
      </c>
      <c r="C24" s="31">
        <v>28.0001</v>
      </c>
      <c r="D24" s="31">
        <v>261.80959999999999</v>
      </c>
      <c r="E24" s="29">
        <v>2144.94</v>
      </c>
      <c r="F24" s="28">
        <v>-47.77</v>
      </c>
      <c r="G24" s="28">
        <v>-331.91</v>
      </c>
    </row>
    <row r="25" spans="1:7" x14ac:dyDescent="0.3">
      <c r="B25" s="28">
        <v>2300</v>
      </c>
      <c r="C25" s="31">
        <v>30.0001</v>
      </c>
      <c r="D25" s="31">
        <v>261.80959999999999</v>
      </c>
      <c r="E25" s="29">
        <v>2232.4</v>
      </c>
      <c r="F25" s="28">
        <v>-54.68</v>
      </c>
      <c r="G25" s="28">
        <v>-379.9</v>
      </c>
    </row>
    <row r="26" spans="1:7" x14ac:dyDescent="0.3">
      <c r="B26" s="28">
        <v>2377.1999999999998</v>
      </c>
      <c r="C26" s="31">
        <v>31.5441</v>
      </c>
      <c r="D26" s="31">
        <v>261.80959999999999</v>
      </c>
      <c r="E26" s="29">
        <v>2298.73</v>
      </c>
      <c r="F26" s="28">
        <v>-60.31</v>
      </c>
      <c r="G26" s="28">
        <v>-418.99</v>
      </c>
    </row>
    <row r="27" spans="1:7" x14ac:dyDescent="0.3">
      <c r="B27" s="28">
        <v>2400</v>
      </c>
      <c r="C27" s="31">
        <v>31.5441</v>
      </c>
      <c r="D27" s="31">
        <v>261.80959999999999</v>
      </c>
      <c r="E27" s="29">
        <v>2318.16</v>
      </c>
      <c r="F27" s="28">
        <v>-62.01</v>
      </c>
      <c r="G27" s="28">
        <v>-430.8</v>
      </c>
    </row>
    <row r="28" spans="1:7" x14ac:dyDescent="0.3">
      <c r="B28" s="28">
        <v>2500</v>
      </c>
      <c r="C28" s="31">
        <v>31.5441</v>
      </c>
      <c r="D28" s="31">
        <v>261.80959999999999</v>
      </c>
      <c r="E28" s="29">
        <v>2403.38</v>
      </c>
      <c r="F28" s="28">
        <v>-69.459999999999994</v>
      </c>
      <c r="G28" s="28">
        <v>-482.58</v>
      </c>
    </row>
    <row r="29" spans="1:7" x14ac:dyDescent="0.3">
      <c r="B29" s="28">
        <v>2600.0100000000002</v>
      </c>
      <c r="C29" s="31">
        <v>31.5441</v>
      </c>
      <c r="D29" s="31">
        <v>261.80959999999999</v>
      </c>
      <c r="E29" s="29">
        <v>2488.61</v>
      </c>
      <c r="F29" s="28">
        <v>-76.91</v>
      </c>
      <c r="G29" s="28">
        <v>-534.36</v>
      </c>
    </row>
    <row r="30" spans="1:7" x14ac:dyDescent="0.3">
      <c r="B30" s="28">
        <v>2700.01</v>
      </c>
      <c r="C30" s="31">
        <v>31.5441</v>
      </c>
      <c r="D30" s="31">
        <v>261.80959999999999</v>
      </c>
      <c r="E30" s="29">
        <v>2573.83</v>
      </c>
      <c r="F30" s="28">
        <v>-84.36</v>
      </c>
      <c r="G30" s="28">
        <v>-586.14</v>
      </c>
    </row>
    <row r="31" spans="1:7" x14ac:dyDescent="0.3">
      <c r="B31" s="28">
        <v>2800.01</v>
      </c>
      <c r="C31" s="31">
        <v>31.5441</v>
      </c>
      <c r="D31" s="31">
        <v>261.80959999999999</v>
      </c>
      <c r="E31" s="29">
        <v>2659.05</v>
      </c>
      <c r="F31" s="28">
        <v>-91.82</v>
      </c>
      <c r="G31" s="28">
        <v>-637.91999999999996</v>
      </c>
    </row>
    <row r="32" spans="1:7" x14ac:dyDescent="0.3">
      <c r="B32" s="28">
        <v>2900.01</v>
      </c>
      <c r="C32" s="31">
        <v>31.5441</v>
      </c>
      <c r="D32" s="31">
        <v>261.80959999999999</v>
      </c>
      <c r="E32" s="29">
        <v>2744.28</v>
      </c>
      <c r="F32" s="28">
        <v>-99.27</v>
      </c>
      <c r="G32" s="28">
        <v>-689.71</v>
      </c>
    </row>
    <row r="33" spans="2:7" x14ac:dyDescent="0.3">
      <c r="B33" s="28">
        <v>3000.01</v>
      </c>
      <c r="C33" s="31">
        <v>31.5441</v>
      </c>
      <c r="D33" s="31">
        <v>261.80959999999999</v>
      </c>
      <c r="E33" s="29">
        <v>2829.5</v>
      </c>
      <c r="F33" s="28">
        <v>-106.72</v>
      </c>
      <c r="G33" s="28">
        <v>-741.49</v>
      </c>
    </row>
    <row r="34" spans="2:7" x14ac:dyDescent="0.3">
      <c r="B34" s="28">
        <v>3100.01</v>
      </c>
      <c r="C34" s="31">
        <v>31.5441</v>
      </c>
      <c r="D34" s="31">
        <v>261.80959999999999</v>
      </c>
      <c r="E34" s="29">
        <v>2914.73</v>
      </c>
      <c r="F34" s="28">
        <v>-114.18</v>
      </c>
      <c r="G34" s="28">
        <v>-793.27</v>
      </c>
    </row>
    <row r="35" spans="2:7" x14ac:dyDescent="0.3">
      <c r="B35" s="28">
        <v>3200.01</v>
      </c>
      <c r="C35" s="31">
        <v>31.5441</v>
      </c>
      <c r="D35" s="31">
        <v>261.80959999999999</v>
      </c>
      <c r="E35" s="29">
        <v>2999.95</v>
      </c>
      <c r="F35" s="28">
        <v>-121.63</v>
      </c>
      <c r="G35" s="28">
        <v>-845.05</v>
      </c>
    </row>
    <row r="36" spans="2:7" x14ac:dyDescent="0.3">
      <c r="B36" s="28">
        <v>3300.01</v>
      </c>
      <c r="C36" s="31">
        <v>31.5441</v>
      </c>
      <c r="D36" s="31">
        <v>261.80959999999999</v>
      </c>
      <c r="E36" s="29">
        <v>3085.17</v>
      </c>
      <c r="F36" s="28">
        <v>-129.08000000000001</v>
      </c>
      <c r="G36" s="28">
        <v>-896.83</v>
      </c>
    </row>
    <row r="37" spans="2:7" x14ac:dyDescent="0.3">
      <c r="B37" s="28">
        <v>3400.01</v>
      </c>
      <c r="C37" s="31">
        <v>31.5441</v>
      </c>
      <c r="D37" s="31">
        <v>261.80959999999999</v>
      </c>
      <c r="E37" s="29">
        <v>3170.4</v>
      </c>
      <c r="F37" s="28">
        <v>-136.54</v>
      </c>
      <c r="G37" s="28">
        <v>-948.62</v>
      </c>
    </row>
    <row r="38" spans="2:7" x14ac:dyDescent="0.3">
      <c r="B38" s="28">
        <v>3500.01</v>
      </c>
      <c r="C38" s="31">
        <v>31.5441</v>
      </c>
      <c r="D38" s="31">
        <v>261.80959999999999</v>
      </c>
      <c r="E38" s="29">
        <v>3255.62</v>
      </c>
      <c r="F38" s="28">
        <v>-143.99</v>
      </c>
      <c r="G38" s="28">
        <v>-1000.4</v>
      </c>
    </row>
    <row r="39" spans="2:7" x14ac:dyDescent="0.3">
      <c r="B39" s="28">
        <v>3600.01</v>
      </c>
      <c r="C39" s="31">
        <v>31.5441</v>
      </c>
      <c r="D39" s="31">
        <v>261.80959999999999</v>
      </c>
      <c r="E39" s="29">
        <v>3340.85</v>
      </c>
      <c r="F39" s="28">
        <v>-151.44</v>
      </c>
      <c r="G39" s="28">
        <v>-1052.18</v>
      </c>
    </row>
    <row r="40" spans="2:7" x14ac:dyDescent="0.3">
      <c r="B40" s="28">
        <v>3700.01</v>
      </c>
      <c r="C40" s="31">
        <v>31.5441</v>
      </c>
      <c r="D40" s="31">
        <v>261.80959999999999</v>
      </c>
      <c r="E40" s="29">
        <v>3426.07</v>
      </c>
      <c r="F40" s="28">
        <v>-158.9</v>
      </c>
      <c r="G40" s="28">
        <v>-1103.96</v>
      </c>
    </row>
    <row r="41" spans="2:7" x14ac:dyDescent="0.3">
      <c r="B41" s="28">
        <v>3800.01</v>
      </c>
      <c r="C41" s="31">
        <v>31.5441</v>
      </c>
      <c r="D41" s="31">
        <v>261.80959999999999</v>
      </c>
      <c r="E41" s="29">
        <v>3511.29</v>
      </c>
      <c r="F41" s="28">
        <v>-166.35</v>
      </c>
      <c r="G41" s="28">
        <v>-1155.74</v>
      </c>
    </row>
    <row r="42" spans="2:7" x14ac:dyDescent="0.3">
      <c r="B42" s="28">
        <v>3900.01</v>
      </c>
      <c r="C42" s="31">
        <v>31.5441</v>
      </c>
      <c r="D42" s="31">
        <v>261.80959999999999</v>
      </c>
      <c r="E42" s="29">
        <v>3596.52</v>
      </c>
      <c r="F42" s="28">
        <v>-173.8</v>
      </c>
      <c r="G42" s="28">
        <v>-1207.53</v>
      </c>
    </row>
    <row r="43" spans="2:7" x14ac:dyDescent="0.3">
      <c r="B43" s="28">
        <v>4000.01</v>
      </c>
      <c r="C43" s="31">
        <v>31.5441</v>
      </c>
      <c r="D43" s="31">
        <v>261.80959999999999</v>
      </c>
      <c r="E43" s="29">
        <v>3681.74</v>
      </c>
      <c r="F43" s="28">
        <v>-181.25</v>
      </c>
      <c r="G43" s="28">
        <v>-1259.31</v>
      </c>
    </row>
    <row r="44" spans="2:7" x14ac:dyDescent="0.3">
      <c r="B44" s="28">
        <v>4100.01</v>
      </c>
      <c r="C44" s="31">
        <v>31.5441</v>
      </c>
      <c r="D44" s="31">
        <v>261.80959999999999</v>
      </c>
      <c r="E44" s="29">
        <v>3766.97</v>
      </c>
      <c r="F44" s="28">
        <v>-188.71</v>
      </c>
      <c r="G44" s="28">
        <v>-1311.09</v>
      </c>
    </row>
    <row r="45" spans="2:7" x14ac:dyDescent="0.3">
      <c r="B45" s="28">
        <v>4200.01</v>
      </c>
      <c r="C45" s="31">
        <v>31.5441</v>
      </c>
      <c r="D45" s="31">
        <v>261.80959999999999</v>
      </c>
      <c r="E45" s="29">
        <v>3852.19</v>
      </c>
      <c r="F45" s="28">
        <v>-196.16</v>
      </c>
      <c r="G45" s="28">
        <v>-1362.87</v>
      </c>
    </row>
    <row r="46" spans="2:7" x14ac:dyDescent="0.3">
      <c r="B46" s="28">
        <v>4300.01</v>
      </c>
      <c r="C46" s="31">
        <v>31.5441</v>
      </c>
      <c r="D46" s="31">
        <v>261.80959999999999</v>
      </c>
      <c r="E46" s="29">
        <v>3937.41</v>
      </c>
      <c r="F46" s="28">
        <v>-203.61</v>
      </c>
      <c r="G46" s="28">
        <v>-1414.65</v>
      </c>
    </row>
    <row r="47" spans="2:7" x14ac:dyDescent="0.3">
      <c r="B47" s="28">
        <v>4400.01</v>
      </c>
      <c r="C47" s="31">
        <v>31.5441</v>
      </c>
      <c r="D47" s="31">
        <v>261.80959999999999</v>
      </c>
      <c r="E47" s="29">
        <v>4022.64</v>
      </c>
      <c r="F47" s="28">
        <v>-211.07</v>
      </c>
      <c r="G47" s="28">
        <v>-1466.43</v>
      </c>
    </row>
    <row r="48" spans="2:7" x14ac:dyDescent="0.3">
      <c r="B48" s="28">
        <v>4500.01</v>
      </c>
      <c r="C48" s="31">
        <v>31.5441</v>
      </c>
      <c r="D48" s="31">
        <v>261.80959999999999</v>
      </c>
      <c r="E48" s="29">
        <v>4107.8599999999997</v>
      </c>
      <c r="F48" s="28">
        <v>-218.52</v>
      </c>
      <c r="G48" s="28">
        <v>-1518.22</v>
      </c>
    </row>
    <row r="49" spans="2:7" x14ac:dyDescent="0.3">
      <c r="B49" s="28">
        <v>4600.01</v>
      </c>
      <c r="C49" s="31">
        <v>31.5441</v>
      </c>
      <c r="D49" s="31">
        <v>261.80959999999999</v>
      </c>
      <c r="E49" s="29">
        <v>4193.09</v>
      </c>
      <c r="F49" s="28">
        <v>-225.97</v>
      </c>
      <c r="G49" s="28">
        <v>-1570</v>
      </c>
    </row>
    <row r="50" spans="2:7" x14ac:dyDescent="0.3">
      <c r="B50" s="28">
        <v>4700.01</v>
      </c>
      <c r="C50" s="31">
        <v>31.5441</v>
      </c>
      <c r="D50" s="31">
        <v>261.80959999999999</v>
      </c>
      <c r="E50" s="29">
        <v>4278.3100000000004</v>
      </c>
      <c r="F50" s="28">
        <v>-233.43</v>
      </c>
      <c r="G50" s="28">
        <v>-1621.78</v>
      </c>
    </row>
    <row r="51" spans="2:7" x14ac:dyDescent="0.3">
      <c r="B51" s="28">
        <v>4796.18</v>
      </c>
      <c r="C51" s="31">
        <v>31.5441</v>
      </c>
      <c r="D51" s="31">
        <v>261.80959999999999</v>
      </c>
      <c r="E51" s="29">
        <v>4360.2700000000004</v>
      </c>
      <c r="F51" s="28">
        <v>-240.59</v>
      </c>
      <c r="G51" s="28">
        <v>-1671.58</v>
      </c>
    </row>
    <row r="52" spans="2:7" x14ac:dyDescent="0.3">
      <c r="B52" s="28">
        <v>4800.01</v>
      </c>
      <c r="C52" s="31">
        <v>31.467600000000001</v>
      </c>
      <c r="D52" s="31">
        <v>261.80959999999999</v>
      </c>
      <c r="E52" s="29">
        <v>4363.53</v>
      </c>
      <c r="F52" s="28">
        <v>-240.88</v>
      </c>
      <c r="G52" s="28">
        <v>-1673.56</v>
      </c>
    </row>
    <row r="53" spans="2:7" x14ac:dyDescent="0.3">
      <c r="B53" s="28">
        <v>4900.01</v>
      </c>
      <c r="C53" s="31">
        <v>29.467600000000001</v>
      </c>
      <c r="D53" s="31">
        <v>261.80959999999999</v>
      </c>
      <c r="E53" s="29">
        <v>4449.72</v>
      </c>
      <c r="F53" s="28">
        <v>-248.1</v>
      </c>
      <c r="G53" s="28">
        <v>-1723.75</v>
      </c>
    </row>
    <row r="54" spans="2:7" x14ac:dyDescent="0.3">
      <c r="B54" s="28">
        <v>5000.01</v>
      </c>
      <c r="C54" s="31">
        <v>27.467600000000001</v>
      </c>
      <c r="D54" s="31">
        <v>261.80959999999999</v>
      </c>
      <c r="E54" s="29">
        <v>4537.63</v>
      </c>
      <c r="F54" s="28">
        <v>-254.89</v>
      </c>
      <c r="G54" s="28">
        <v>-1770.92</v>
      </c>
    </row>
    <row r="55" spans="2:7" x14ac:dyDescent="0.3">
      <c r="B55" s="28">
        <v>5100.01</v>
      </c>
      <c r="C55" s="31">
        <v>25.467600000000001</v>
      </c>
      <c r="D55" s="31">
        <v>261.80959999999999</v>
      </c>
      <c r="E55" s="29">
        <v>4627.1400000000003</v>
      </c>
      <c r="F55" s="28">
        <v>-261.24</v>
      </c>
      <c r="G55" s="28">
        <v>-1815.04</v>
      </c>
    </row>
    <row r="56" spans="2:7" x14ac:dyDescent="0.3">
      <c r="B56" s="28">
        <v>5200.01</v>
      </c>
      <c r="C56" s="31">
        <v>23.467500000000001</v>
      </c>
      <c r="D56" s="31">
        <v>261.80959999999999</v>
      </c>
      <c r="E56" s="29">
        <v>4718.16</v>
      </c>
      <c r="F56" s="28">
        <v>-267.14</v>
      </c>
      <c r="G56" s="28">
        <v>-1856.03</v>
      </c>
    </row>
    <row r="57" spans="2:7" x14ac:dyDescent="0.3">
      <c r="B57" s="28">
        <v>5300.01</v>
      </c>
      <c r="C57" s="31">
        <v>21.467500000000001</v>
      </c>
      <c r="D57" s="31">
        <v>261.80959999999999</v>
      </c>
      <c r="E57" s="29">
        <v>4810.5600000000004</v>
      </c>
      <c r="F57" s="28">
        <v>-272.58999999999997</v>
      </c>
      <c r="G57" s="28">
        <v>-1893.85</v>
      </c>
    </row>
    <row r="58" spans="2:7" x14ac:dyDescent="0.3">
      <c r="B58" s="28">
        <v>5400.01</v>
      </c>
      <c r="C58" s="31">
        <v>19.467500000000001</v>
      </c>
      <c r="D58" s="31">
        <v>261.80959999999999</v>
      </c>
      <c r="E58" s="29">
        <v>4904.24</v>
      </c>
      <c r="F58" s="28">
        <v>-277.57</v>
      </c>
      <c r="G58" s="28">
        <v>-1928.46</v>
      </c>
    </row>
    <row r="59" spans="2:7" x14ac:dyDescent="0.3">
      <c r="B59" s="28">
        <v>5500.01</v>
      </c>
      <c r="C59" s="31">
        <v>17.467500000000001</v>
      </c>
      <c r="D59" s="31">
        <v>261.80959999999999</v>
      </c>
      <c r="E59" s="29">
        <v>4999.09</v>
      </c>
      <c r="F59" s="28">
        <v>-282.08</v>
      </c>
      <c r="G59" s="28">
        <v>-1959.81</v>
      </c>
    </row>
    <row r="60" spans="2:7" x14ac:dyDescent="0.3">
      <c r="B60" s="28">
        <v>5600.01</v>
      </c>
      <c r="C60" s="31">
        <v>15.467499999999999</v>
      </c>
      <c r="D60" s="31">
        <v>261.80959999999999</v>
      </c>
      <c r="E60" s="29">
        <v>5094.9799999999996</v>
      </c>
      <c r="F60" s="28">
        <v>-286.12</v>
      </c>
      <c r="G60" s="28">
        <v>-1987.87</v>
      </c>
    </row>
    <row r="61" spans="2:7" x14ac:dyDescent="0.3">
      <c r="B61" s="28">
        <v>5700.01</v>
      </c>
      <c r="C61" s="31">
        <v>13.467499999999999</v>
      </c>
      <c r="D61" s="31">
        <v>261.80959999999999</v>
      </c>
      <c r="E61" s="29">
        <v>5191.8100000000004</v>
      </c>
      <c r="F61" s="28">
        <v>-289.68</v>
      </c>
      <c r="G61" s="28">
        <v>-2012.6</v>
      </c>
    </row>
    <row r="62" spans="2:7" x14ac:dyDescent="0.3">
      <c r="B62" s="28">
        <v>5800.01</v>
      </c>
      <c r="C62" s="31">
        <v>11.467499999999999</v>
      </c>
      <c r="D62" s="31">
        <v>261.80959999999999</v>
      </c>
      <c r="E62" s="29">
        <v>5289.44</v>
      </c>
      <c r="F62" s="28">
        <v>-292.75</v>
      </c>
      <c r="G62" s="28">
        <v>-2033.97</v>
      </c>
    </row>
    <row r="63" spans="2:7" x14ac:dyDescent="0.3">
      <c r="B63" s="28">
        <v>5900.01</v>
      </c>
      <c r="C63" s="31">
        <v>9.4674999999999994</v>
      </c>
      <c r="D63" s="31">
        <v>261.80959999999999</v>
      </c>
      <c r="E63" s="29">
        <v>5387.78</v>
      </c>
      <c r="F63" s="28">
        <v>-295.33999999999997</v>
      </c>
      <c r="G63" s="28">
        <v>-2051.9499999999998</v>
      </c>
    </row>
    <row r="64" spans="2:7" x14ac:dyDescent="0.3">
      <c r="B64" s="28">
        <v>6000.01</v>
      </c>
      <c r="C64" s="31">
        <v>7.4675000000000002</v>
      </c>
      <c r="D64" s="31">
        <v>261.80959999999999</v>
      </c>
      <c r="E64" s="29">
        <v>5486.68</v>
      </c>
      <c r="F64" s="28">
        <v>-297.44</v>
      </c>
      <c r="G64" s="28">
        <v>-2066.52</v>
      </c>
    </row>
    <row r="65" spans="2:7" x14ac:dyDescent="0.3">
      <c r="B65" s="28">
        <v>6100.01</v>
      </c>
      <c r="C65" s="31">
        <v>5.4675000000000002</v>
      </c>
      <c r="D65" s="31">
        <v>261.80959999999999</v>
      </c>
      <c r="E65" s="29">
        <v>5586.04</v>
      </c>
      <c r="F65" s="28">
        <v>-299.04000000000002</v>
      </c>
      <c r="G65" s="28">
        <v>-2077.67</v>
      </c>
    </row>
    <row r="66" spans="2:7" x14ac:dyDescent="0.3">
      <c r="B66" s="28">
        <v>6200.01</v>
      </c>
      <c r="C66" s="31">
        <v>3.4674999999999998</v>
      </c>
      <c r="D66" s="31">
        <v>261.80959999999999</v>
      </c>
      <c r="E66" s="29">
        <v>5685.73</v>
      </c>
      <c r="F66" s="28">
        <v>-300.14999999999998</v>
      </c>
      <c r="G66" s="28">
        <v>-2085.38</v>
      </c>
    </row>
    <row r="67" spans="2:7" x14ac:dyDescent="0.3">
      <c r="B67" s="28">
        <v>6300.01</v>
      </c>
      <c r="C67" s="31">
        <v>1.4675</v>
      </c>
      <c r="D67" s="31">
        <v>261.80959999999999</v>
      </c>
      <c r="E67" s="29">
        <v>5785.63</v>
      </c>
      <c r="F67" s="28">
        <v>-300.77</v>
      </c>
      <c r="G67" s="28">
        <v>-2089.64</v>
      </c>
    </row>
    <row r="68" spans="2:7" x14ac:dyDescent="0.3">
      <c r="B68" s="28">
        <v>6373.39</v>
      </c>
      <c r="C68" s="31">
        <v>0</v>
      </c>
      <c r="D68" s="31">
        <v>0</v>
      </c>
      <c r="E68" s="29">
        <v>5859</v>
      </c>
      <c r="F68" s="28">
        <v>-300.89999999999998</v>
      </c>
      <c r="G68" s="28">
        <v>-2090.5700000000002</v>
      </c>
    </row>
    <row r="69" spans="2:7" x14ac:dyDescent="0.3">
      <c r="B69" s="28">
        <v>6400.01</v>
      </c>
      <c r="C69" s="31">
        <v>2.6625000000000001</v>
      </c>
      <c r="D69" s="31">
        <v>0.87270000000000003</v>
      </c>
      <c r="E69" s="29">
        <v>5885.62</v>
      </c>
      <c r="F69" s="28">
        <v>-300.27999999999997</v>
      </c>
      <c r="G69" s="28">
        <v>-2090.56</v>
      </c>
    </row>
    <row r="70" spans="2:7" x14ac:dyDescent="0.3">
      <c r="B70" s="28">
        <v>6450.01</v>
      </c>
      <c r="C70" s="31">
        <v>7.6624999999999996</v>
      </c>
      <c r="D70" s="31">
        <v>0.87270000000000003</v>
      </c>
      <c r="E70" s="29">
        <v>5935.4</v>
      </c>
      <c r="F70" s="28">
        <v>-295.77999999999997</v>
      </c>
      <c r="G70" s="28">
        <v>-2090.4899999999998</v>
      </c>
    </row>
    <row r="71" spans="2:7" x14ac:dyDescent="0.3">
      <c r="B71" s="28">
        <v>6500.01</v>
      </c>
      <c r="C71" s="31">
        <v>12.6625</v>
      </c>
      <c r="D71" s="31">
        <v>0.87270000000000003</v>
      </c>
      <c r="E71" s="29">
        <v>5984.6</v>
      </c>
      <c r="F71" s="28">
        <v>-286.97000000000003</v>
      </c>
      <c r="G71" s="28">
        <v>-2090.36</v>
      </c>
    </row>
    <row r="72" spans="2:7" x14ac:dyDescent="0.3">
      <c r="B72" s="28">
        <v>6550.01</v>
      </c>
      <c r="C72" s="31">
        <v>17.662500000000001</v>
      </c>
      <c r="D72" s="31">
        <v>0.87270000000000003</v>
      </c>
      <c r="E72" s="29">
        <v>6032.84</v>
      </c>
      <c r="F72" s="28">
        <v>-273.89</v>
      </c>
      <c r="G72" s="28">
        <v>-2090.16</v>
      </c>
    </row>
    <row r="73" spans="2:7" x14ac:dyDescent="0.3">
      <c r="B73" s="28">
        <v>6600.01</v>
      </c>
      <c r="C73" s="31">
        <v>22.662500000000001</v>
      </c>
      <c r="D73" s="31">
        <v>0.87270000000000003</v>
      </c>
      <c r="E73" s="29">
        <v>6079.76</v>
      </c>
      <c r="F73" s="28">
        <v>-256.67</v>
      </c>
      <c r="G73" s="28">
        <v>-2089.9</v>
      </c>
    </row>
    <row r="74" spans="2:7" x14ac:dyDescent="0.3">
      <c r="B74" s="28">
        <v>6650.01</v>
      </c>
      <c r="C74" s="31">
        <v>27.662500000000001</v>
      </c>
      <c r="D74" s="31">
        <v>0.87270000000000003</v>
      </c>
      <c r="E74" s="29">
        <v>6125</v>
      </c>
      <c r="F74" s="28">
        <v>-235.42</v>
      </c>
      <c r="G74" s="28">
        <v>-2089.5700000000002</v>
      </c>
    </row>
    <row r="75" spans="2:7" x14ac:dyDescent="0.3">
      <c r="B75" s="28">
        <v>6700.01</v>
      </c>
      <c r="C75" s="31">
        <v>32.662599999999998</v>
      </c>
      <c r="D75" s="31">
        <v>0.87270000000000003</v>
      </c>
      <c r="E75" s="29">
        <v>6168.22</v>
      </c>
      <c r="F75" s="28">
        <v>-210.31</v>
      </c>
      <c r="G75" s="28">
        <v>-2089.19</v>
      </c>
    </row>
    <row r="76" spans="2:7" x14ac:dyDescent="0.3">
      <c r="B76" s="28">
        <v>6750.01</v>
      </c>
      <c r="C76" s="31">
        <v>37.662599999999998</v>
      </c>
      <c r="D76" s="31">
        <v>0.87270000000000003</v>
      </c>
      <c r="E76" s="29">
        <v>6209.08</v>
      </c>
      <c r="F76" s="28">
        <v>-181.52</v>
      </c>
      <c r="G76" s="28">
        <v>-2088.75</v>
      </c>
    </row>
    <row r="77" spans="2:7" x14ac:dyDescent="0.3">
      <c r="B77" s="28">
        <v>6800.01</v>
      </c>
      <c r="C77" s="31">
        <v>42.662599999999998</v>
      </c>
      <c r="D77" s="31">
        <v>0.87270000000000003</v>
      </c>
      <c r="E77" s="29">
        <v>6247.28</v>
      </c>
      <c r="F77" s="28">
        <v>-149.29</v>
      </c>
      <c r="G77" s="28">
        <v>-2088.2600000000002</v>
      </c>
    </row>
    <row r="78" spans="2:7" x14ac:dyDescent="0.3">
      <c r="B78" s="28">
        <v>6850.01</v>
      </c>
      <c r="C78" s="31">
        <v>47.662599999999998</v>
      </c>
      <c r="D78" s="31">
        <v>0.87270000000000003</v>
      </c>
      <c r="E78" s="29">
        <v>6282.53</v>
      </c>
      <c r="F78" s="28">
        <v>-113.85</v>
      </c>
      <c r="G78" s="28">
        <v>-2087.7199999999998</v>
      </c>
    </row>
    <row r="79" spans="2:7" x14ac:dyDescent="0.3">
      <c r="B79" s="28">
        <v>6900.01</v>
      </c>
      <c r="C79" s="31">
        <v>52.662599999999998</v>
      </c>
      <c r="D79" s="31">
        <v>0.87270000000000003</v>
      </c>
      <c r="E79" s="29">
        <v>6314.55</v>
      </c>
      <c r="F79" s="28">
        <v>-75.47</v>
      </c>
      <c r="G79" s="28">
        <v>-2087.14</v>
      </c>
    </row>
    <row r="80" spans="2:7" x14ac:dyDescent="0.3">
      <c r="B80" s="28">
        <v>6950.01</v>
      </c>
      <c r="C80" s="31">
        <v>57.662599999999998</v>
      </c>
      <c r="D80" s="31">
        <v>0.87270000000000003</v>
      </c>
      <c r="E80" s="29">
        <v>6343.1</v>
      </c>
      <c r="F80" s="28">
        <v>-34.450000000000003</v>
      </c>
      <c r="G80" s="28">
        <v>-2086.5100000000002</v>
      </c>
    </row>
    <row r="81" spans="2:7" x14ac:dyDescent="0.3">
      <c r="B81" s="28">
        <v>7000.01</v>
      </c>
      <c r="C81" s="31">
        <v>62.662599999999998</v>
      </c>
      <c r="D81" s="31">
        <v>0.87270000000000003</v>
      </c>
      <c r="E81" s="29">
        <v>6367.97</v>
      </c>
      <c r="F81" s="28">
        <v>8.9</v>
      </c>
      <c r="G81" s="28">
        <v>-2085.85</v>
      </c>
    </row>
    <row r="82" spans="2:7" x14ac:dyDescent="0.3">
      <c r="B82" s="28">
        <v>7050.01</v>
      </c>
      <c r="C82" s="31">
        <v>67.662599999999998</v>
      </c>
      <c r="D82" s="31">
        <v>0.87270000000000003</v>
      </c>
      <c r="E82" s="29">
        <v>6388.96</v>
      </c>
      <c r="F82" s="28">
        <v>54.26</v>
      </c>
      <c r="G82" s="28">
        <v>-2085.16</v>
      </c>
    </row>
    <row r="83" spans="2:7" x14ac:dyDescent="0.3">
      <c r="B83" s="28">
        <v>7100.01</v>
      </c>
      <c r="C83" s="31">
        <v>72.662599999999998</v>
      </c>
      <c r="D83" s="31">
        <v>0.87270000000000003</v>
      </c>
      <c r="E83" s="29">
        <v>6405.93</v>
      </c>
      <c r="F83" s="28">
        <v>101.27</v>
      </c>
      <c r="G83" s="28">
        <v>-2084.4499999999998</v>
      </c>
    </row>
    <row r="84" spans="2:7" x14ac:dyDescent="0.3">
      <c r="B84" s="28">
        <v>7150.01</v>
      </c>
      <c r="C84" s="31">
        <v>77.662599999999998</v>
      </c>
      <c r="D84" s="31">
        <v>0.87270000000000003</v>
      </c>
      <c r="E84" s="29">
        <v>6418.73</v>
      </c>
      <c r="F84" s="28">
        <v>149.58000000000001</v>
      </c>
      <c r="G84" s="28">
        <v>-2083.71</v>
      </c>
    </row>
    <row r="85" spans="2:7" x14ac:dyDescent="0.3">
      <c r="B85" s="28">
        <v>7200.01</v>
      </c>
      <c r="C85" s="31">
        <v>82.662700000000001</v>
      </c>
      <c r="D85" s="31">
        <v>0.87270000000000003</v>
      </c>
      <c r="E85" s="29">
        <v>6427.27</v>
      </c>
      <c r="F85" s="28">
        <v>198.83</v>
      </c>
      <c r="G85" s="28">
        <v>-2082.96</v>
      </c>
    </row>
    <row r="86" spans="2:7" x14ac:dyDescent="0.3">
      <c r="B86" s="28">
        <v>7250.01</v>
      </c>
      <c r="C86" s="31">
        <v>87.662700000000001</v>
      </c>
      <c r="D86" s="31">
        <v>0.87270000000000003</v>
      </c>
      <c r="E86" s="29">
        <v>6431.48</v>
      </c>
      <c r="F86" s="28">
        <v>248.63</v>
      </c>
      <c r="G86" s="28">
        <v>-2082.1999999999998</v>
      </c>
    </row>
    <row r="87" spans="2:7" x14ac:dyDescent="0.3">
      <c r="B87" s="28">
        <v>7273.39</v>
      </c>
      <c r="C87" s="31">
        <v>90</v>
      </c>
      <c r="D87" s="31">
        <v>0.87270000000000003</v>
      </c>
      <c r="E87" s="29">
        <v>6431.96</v>
      </c>
      <c r="F87" s="28">
        <v>271.99</v>
      </c>
      <c r="G87" s="28">
        <v>-2081.84</v>
      </c>
    </row>
    <row r="88" spans="2:7" x14ac:dyDescent="0.3">
      <c r="B88" s="28">
        <v>7300.01</v>
      </c>
      <c r="C88" s="31">
        <v>89.994399999999999</v>
      </c>
      <c r="D88" s="31">
        <v>0.87270000000000003</v>
      </c>
      <c r="E88" s="29">
        <v>6431.96</v>
      </c>
      <c r="F88" s="28">
        <v>298.61</v>
      </c>
      <c r="G88" s="28">
        <v>-2081.44</v>
      </c>
    </row>
    <row r="89" spans="2:7" x14ac:dyDescent="0.3">
      <c r="B89" s="28">
        <v>7400.01</v>
      </c>
      <c r="C89" s="31">
        <v>89.973200000000006</v>
      </c>
      <c r="D89" s="31">
        <v>0.87270000000000003</v>
      </c>
      <c r="E89" s="29">
        <v>6431.99</v>
      </c>
      <c r="F89" s="28">
        <v>398.6</v>
      </c>
      <c r="G89" s="28">
        <v>-2079.92</v>
      </c>
    </row>
    <row r="90" spans="2:7" x14ac:dyDescent="0.3">
      <c r="B90" s="28">
        <v>7424.5</v>
      </c>
      <c r="C90" s="31">
        <v>89.968000000000004</v>
      </c>
      <c r="D90" s="31">
        <v>0.87270000000000003</v>
      </c>
      <c r="E90" s="29">
        <v>6432</v>
      </c>
      <c r="F90" s="28">
        <v>423.08</v>
      </c>
      <c r="G90" s="28">
        <v>-2079.54</v>
      </c>
    </row>
    <row r="91" spans="2:7" x14ac:dyDescent="0.3">
      <c r="B91" s="28">
        <v>7500.02</v>
      </c>
      <c r="C91" s="31">
        <v>89.968599999999995</v>
      </c>
      <c r="D91" s="31">
        <v>0.86739999999999995</v>
      </c>
      <c r="E91" s="29">
        <v>6432.04</v>
      </c>
      <c r="F91" s="28">
        <v>498.59</v>
      </c>
      <c r="G91" s="28">
        <v>-2078.4</v>
      </c>
    </row>
    <row r="92" spans="2:7" x14ac:dyDescent="0.3">
      <c r="B92" s="28">
        <v>7600.02</v>
      </c>
      <c r="C92" s="31">
        <v>89.969300000000004</v>
      </c>
      <c r="D92" s="31">
        <v>0.86050000000000004</v>
      </c>
      <c r="E92" s="29">
        <v>6432.1</v>
      </c>
      <c r="F92" s="28">
        <v>598.58000000000004</v>
      </c>
      <c r="G92" s="28">
        <v>-2076.89</v>
      </c>
    </row>
    <row r="93" spans="2:7" x14ac:dyDescent="0.3">
      <c r="B93" s="28">
        <v>7700.02</v>
      </c>
      <c r="C93" s="31">
        <v>89.97</v>
      </c>
      <c r="D93" s="31">
        <v>0.85360000000000003</v>
      </c>
      <c r="E93" s="29">
        <v>6432.15</v>
      </c>
      <c r="F93" s="28">
        <v>698.57</v>
      </c>
      <c r="G93" s="28">
        <v>-2075.39</v>
      </c>
    </row>
    <row r="94" spans="2:7" x14ac:dyDescent="0.3">
      <c r="B94" s="28">
        <v>7800.02</v>
      </c>
      <c r="C94" s="31">
        <v>89.970799999999997</v>
      </c>
      <c r="D94" s="31">
        <v>0.84670000000000001</v>
      </c>
      <c r="E94" s="29">
        <v>6432.2</v>
      </c>
      <c r="F94" s="28">
        <v>798.56</v>
      </c>
      <c r="G94" s="28">
        <v>-2073.91</v>
      </c>
    </row>
    <row r="95" spans="2:7" x14ac:dyDescent="0.3">
      <c r="B95" s="28">
        <v>7900.02</v>
      </c>
      <c r="C95" s="31">
        <v>89.971500000000006</v>
      </c>
      <c r="D95" s="31">
        <v>0.83979999999999999</v>
      </c>
      <c r="E95" s="29">
        <v>6432.25</v>
      </c>
      <c r="F95" s="28">
        <v>898.55</v>
      </c>
      <c r="G95" s="28">
        <v>-2072.44</v>
      </c>
    </row>
    <row r="96" spans="2:7" x14ac:dyDescent="0.3">
      <c r="B96" s="28">
        <v>8000.02</v>
      </c>
      <c r="C96" s="31">
        <v>89.972300000000004</v>
      </c>
      <c r="D96" s="31">
        <v>0.83289999999999997</v>
      </c>
      <c r="E96" s="29">
        <v>6432.3</v>
      </c>
      <c r="F96" s="28">
        <v>998.54</v>
      </c>
      <c r="G96" s="28">
        <v>-2070.98</v>
      </c>
    </row>
    <row r="97" spans="2:7" x14ac:dyDescent="0.3">
      <c r="B97" s="28">
        <v>8100.02</v>
      </c>
      <c r="C97" s="31">
        <v>89.972999999999999</v>
      </c>
      <c r="D97" s="31">
        <v>0.82609999999999995</v>
      </c>
      <c r="E97" s="29">
        <v>6432.35</v>
      </c>
      <c r="F97" s="28">
        <v>1098.53</v>
      </c>
      <c r="G97" s="28">
        <v>-2069.5300000000002</v>
      </c>
    </row>
    <row r="98" spans="2:7" x14ac:dyDescent="0.3">
      <c r="B98" s="28">
        <v>8200.02</v>
      </c>
      <c r="C98" s="31">
        <v>89.973799999999997</v>
      </c>
      <c r="D98" s="31">
        <v>0.81920000000000004</v>
      </c>
      <c r="E98" s="29">
        <v>6432.39</v>
      </c>
      <c r="F98" s="28">
        <v>1198.52</v>
      </c>
      <c r="G98" s="28">
        <v>-2068.09</v>
      </c>
    </row>
    <row r="99" spans="2:7" x14ac:dyDescent="0.3">
      <c r="B99" s="28">
        <v>8300.02</v>
      </c>
      <c r="C99" s="31">
        <v>89.974500000000006</v>
      </c>
      <c r="D99" s="31">
        <v>0.81230000000000002</v>
      </c>
      <c r="E99" s="29">
        <v>6432.44</v>
      </c>
      <c r="F99" s="28">
        <v>1298.51</v>
      </c>
      <c r="G99" s="28">
        <v>-2066.67</v>
      </c>
    </row>
    <row r="100" spans="2:7" x14ac:dyDescent="0.3">
      <c r="B100" s="28">
        <v>8400.02</v>
      </c>
      <c r="C100" s="31">
        <v>89.975300000000004</v>
      </c>
      <c r="D100" s="31">
        <v>0.8054</v>
      </c>
      <c r="E100" s="29">
        <v>6432.48</v>
      </c>
      <c r="F100" s="28">
        <v>1398.5</v>
      </c>
      <c r="G100" s="28">
        <v>-2065.2600000000002</v>
      </c>
    </row>
    <row r="101" spans="2:7" x14ac:dyDescent="0.3">
      <c r="B101" s="28">
        <v>8500.02</v>
      </c>
      <c r="C101" s="31">
        <v>89.975999999999999</v>
      </c>
      <c r="D101" s="31">
        <v>0.79849999999999999</v>
      </c>
      <c r="E101" s="29">
        <v>6432.53</v>
      </c>
      <c r="F101" s="28">
        <v>1498.49</v>
      </c>
      <c r="G101" s="28">
        <v>-2063.86</v>
      </c>
    </row>
    <row r="102" spans="2:7" x14ac:dyDescent="0.3">
      <c r="B102" s="28">
        <v>8600.02</v>
      </c>
      <c r="C102" s="31">
        <v>89.976799999999997</v>
      </c>
      <c r="D102" s="31">
        <v>0.79159999999999997</v>
      </c>
      <c r="E102" s="29">
        <v>6432.57</v>
      </c>
      <c r="F102" s="28">
        <v>1598.48</v>
      </c>
      <c r="G102" s="28">
        <v>-2062.4699999999998</v>
      </c>
    </row>
    <row r="103" spans="2:7" x14ac:dyDescent="0.3">
      <c r="B103" s="28">
        <v>8700.02</v>
      </c>
      <c r="C103" s="31">
        <v>89.977500000000006</v>
      </c>
      <c r="D103" s="31">
        <v>0.78469999999999995</v>
      </c>
      <c r="E103" s="29">
        <v>6432.61</v>
      </c>
      <c r="F103" s="28">
        <v>1698.47</v>
      </c>
      <c r="G103" s="28">
        <v>-2061.1</v>
      </c>
    </row>
    <row r="104" spans="2:7" x14ac:dyDescent="0.3">
      <c r="B104" s="28">
        <v>8800.02</v>
      </c>
      <c r="C104" s="31">
        <v>89.978200000000001</v>
      </c>
      <c r="D104" s="31">
        <v>0.77780000000000005</v>
      </c>
      <c r="E104" s="29">
        <v>6432.65</v>
      </c>
      <c r="F104" s="28">
        <v>1798.46</v>
      </c>
      <c r="G104" s="28">
        <v>-2059.73</v>
      </c>
    </row>
    <row r="105" spans="2:7" x14ac:dyDescent="0.3">
      <c r="B105" s="28">
        <v>8900.02</v>
      </c>
      <c r="C105" s="31">
        <v>89.978999999999999</v>
      </c>
      <c r="D105" s="31">
        <v>0.77090000000000003</v>
      </c>
      <c r="E105" s="29">
        <v>6432.68</v>
      </c>
      <c r="F105" s="28">
        <v>1898.45</v>
      </c>
      <c r="G105" s="28">
        <v>-2058.38</v>
      </c>
    </row>
    <row r="106" spans="2:7" x14ac:dyDescent="0.3">
      <c r="B106" s="28">
        <v>9000.02</v>
      </c>
      <c r="C106" s="31">
        <v>89.979699999999994</v>
      </c>
      <c r="D106" s="31">
        <v>0.76400000000000001</v>
      </c>
      <c r="E106" s="29">
        <v>6432.72</v>
      </c>
      <c r="F106" s="28">
        <v>1998.44</v>
      </c>
      <c r="G106" s="28">
        <v>-2057.04</v>
      </c>
    </row>
    <row r="107" spans="2:7" x14ac:dyDescent="0.3">
      <c r="B107" s="28">
        <v>9100.02</v>
      </c>
      <c r="C107" s="31">
        <v>89.980500000000006</v>
      </c>
      <c r="D107" s="31">
        <v>0.7571</v>
      </c>
      <c r="E107" s="29">
        <v>6432.75</v>
      </c>
      <c r="F107" s="28">
        <v>2098.4299999999998</v>
      </c>
      <c r="G107" s="28">
        <v>-2055.71</v>
      </c>
    </row>
    <row r="108" spans="2:7" x14ac:dyDescent="0.3">
      <c r="B108" s="28">
        <v>9200.02</v>
      </c>
      <c r="C108" s="31">
        <v>89.981200000000001</v>
      </c>
      <c r="D108" s="31">
        <v>0.75019999999999998</v>
      </c>
      <c r="E108" s="29">
        <v>6432.79</v>
      </c>
      <c r="F108" s="28">
        <v>2198.4299999999998</v>
      </c>
      <c r="G108" s="28">
        <v>-2054.4</v>
      </c>
    </row>
    <row r="109" spans="2:7" x14ac:dyDescent="0.3">
      <c r="B109" s="28">
        <v>9300.02</v>
      </c>
      <c r="C109" s="31">
        <v>89.981999999999999</v>
      </c>
      <c r="D109" s="31">
        <v>0.74329999999999996</v>
      </c>
      <c r="E109" s="29">
        <v>6432.82</v>
      </c>
      <c r="F109" s="28">
        <v>2298.42</v>
      </c>
      <c r="G109" s="28">
        <v>-2053.1</v>
      </c>
    </row>
    <row r="110" spans="2:7" x14ac:dyDescent="0.3">
      <c r="B110" s="28">
        <v>9400.02</v>
      </c>
      <c r="C110" s="31">
        <v>89.982699999999994</v>
      </c>
      <c r="D110" s="31">
        <v>0.73640000000000005</v>
      </c>
      <c r="E110" s="29">
        <v>6432.85</v>
      </c>
      <c r="F110" s="28">
        <v>2398.41</v>
      </c>
      <c r="G110" s="28">
        <v>-2051.81</v>
      </c>
    </row>
    <row r="111" spans="2:7" x14ac:dyDescent="0.3">
      <c r="B111" s="28">
        <v>9500.02</v>
      </c>
      <c r="C111" s="31">
        <v>89.983500000000006</v>
      </c>
      <c r="D111" s="31">
        <v>0.72950000000000004</v>
      </c>
      <c r="E111" s="29">
        <v>6432.88</v>
      </c>
      <c r="F111" s="28">
        <v>2498.4</v>
      </c>
      <c r="G111" s="28">
        <v>-2050.5300000000002</v>
      </c>
    </row>
    <row r="112" spans="2:7" x14ac:dyDescent="0.3">
      <c r="B112" s="28">
        <v>9600.02</v>
      </c>
      <c r="C112" s="31">
        <v>89.984200000000001</v>
      </c>
      <c r="D112" s="31">
        <v>0.72260000000000002</v>
      </c>
      <c r="E112" s="29">
        <v>6432.91</v>
      </c>
      <c r="F112" s="28">
        <v>2598.39</v>
      </c>
      <c r="G112" s="28">
        <v>-2049.2600000000002</v>
      </c>
    </row>
    <row r="113" spans="2:7" x14ac:dyDescent="0.3">
      <c r="B113" s="28">
        <v>9700.02</v>
      </c>
      <c r="C113" s="31">
        <v>89.984899999999996</v>
      </c>
      <c r="D113" s="31">
        <v>0.7157</v>
      </c>
      <c r="E113" s="29">
        <v>6432.93</v>
      </c>
      <c r="F113" s="28">
        <v>2698.39</v>
      </c>
      <c r="G113" s="28">
        <v>-2048</v>
      </c>
    </row>
    <row r="114" spans="2:7" x14ac:dyDescent="0.3">
      <c r="B114" s="28">
        <v>9800.02</v>
      </c>
      <c r="C114" s="31">
        <v>89.985699999999994</v>
      </c>
      <c r="D114" s="31">
        <v>0.70879999999999999</v>
      </c>
      <c r="E114" s="29">
        <v>6432.96</v>
      </c>
      <c r="F114" s="28">
        <v>2798.38</v>
      </c>
      <c r="G114" s="28">
        <v>-2046.76</v>
      </c>
    </row>
    <row r="115" spans="2:7" x14ac:dyDescent="0.3">
      <c r="B115" s="28">
        <v>9900.02</v>
      </c>
      <c r="C115" s="31">
        <v>89.986400000000003</v>
      </c>
      <c r="D115" s="31">
        <v>0.70189999999999997</v>
      </c>
      <c r="E115" s="29">
        <v>6432.98</v>
      </c>
      <c r="F115" s="28">
        <v>2898.37</v>
      </c>
      <c r="G115" s="28">
        <v>-2045.53</v>
      </c>
    </row>
    <row r="116" spans="2:7" x14ac:dyDescent="0.3">
      <c r="B116" s="28">
        <v>10000.02</v>
      </c>
      <c r="C116" s="31">
        <v>89.987200000000001</v>
      </c>
      <c r="D116" s="31">
        <v>0.69499999999999995</v>
      </c>
      <c r="E116" s="29">
        <v>6433.01</v>
      </c>
      <c r="F116" s="28">
        <v>2998.36</v>
      </c>
      <c r="G116" s="28">
        <v>-2044.31</v>
      </c>
    </row>
    <row r="117" spans="2:7" x14ac:dyDescent="0.3">
      <c r="B117" s="28">
        <v>10100.02</v>
      </c>
      <c r="C117" s="31">
        <v>89.987899999999996</v>
      </c>
      <c r="D117" s="31">
        <v>0.68810000000000004</v>
      </c>
      <c r="E117" s="29">
        <v>6433.03</v>
      </c>
      <c r="F117" s="28">
        <v>3098.36</v>
      </c>
      <c r="G117" s="28">
        <v>-2043.1</v>
      </c>
    </row>
    <row r="118" spans="2:7" x14ac:dyDescent="0.3">
      <c r="B118" s="28">
        <v>10200.02</v>
      </c>
      <c r="C118" s="31">
        <v>89.988699999999994</v>
      </c>
      <c r="D118" s="31">
        <v>0.68120000000000003</v>
      </c>
      <c r="E118" s="29">
        <v>6433.05</v>
      </c>
      <c r="F118" s="28">
        <v>3198.35</v>
      </c>
      <c r="G118" s="28">
        <v>-2041.91</v>
      </c>
    </row>
    <row r="119" spans="2:7" x14ac:dyDescent="0.3">
      <c r="B119" s="28">
        <v>10300.02</v>
      </c>
      <c r="C119" s="31">
        <v>89.989400000000003</v>
      </c>
      <c r="D119" s="31">
        <v>0.67430000000000001</v>
      </c>
      <c r="E119" s="29">
        <v>6433.07</v>
      </c>
      <c r="F119" s="28">
        <v>3298.34</v>
      </c>
      <c r="G119" s="28">
        <v>-2040.73</v>
      </c>
    </row>
    <row r="120" spans="2:7" x14ac:dyDescent="0.3">
      <c r="B120" s="28">
        <v>10400.02</v>
      </c>
      <c r="C120" s="31">
        <v>89.990200000000002</v>
      </c>
      <c r="D120" s="31">
        <v>0.66739999999999999</v>
      </c>
      <c r="E120" s="29">
        <v>6433.09</v>
      </c>
      <c r="F120" s="28">
        <v>3398.34</v>
      </c>
      <c r="G120" s="28">
        <v>-2039.56</v>
      </c>
    </row>
    <row r="121" spans="2:7" x14ac:dyDescent="0.3">
      <c r="B121" s="28">
        <v>10500.02</v>
      </c>
      <c r="C121" s="31">
        <v>89.990899999999996</v>
      </c>
      <c r="D121" s="31">
        <v>0.66049999999999998</v>
      </c>
      <c r="E121" s="29">
        <v>6433.1</v>
      </c>
      <c r="F121" s="28">
        <v>3498.33</v>
      </c>
      <c r="G121" s="28">
        <v>-2038.4</v>
      </c>
    </row>
    <row r="122" spans="2:7" x14ac:dyDescent="0.3">
      <c r="B122" s="28">
        <v>10600.02</v>
      </c>
      <c r="C122" s="31">
        <v>89.991600000000005</v>
      </c>
      <c r="D122" s="31">
        <v>0.65359999999999996</v>
      </c>
      <c r="E122" s="29">
        <v>6433.12</v>
      </c>
      <c r="F122" s="28">
        <v>3598.32</v>
      </c>
      <c r="G122" s="28">
        <v>-2037.25</v>
      </c>
    </row>
    <row r="123" spans="2:7" x14ac:dyDescent="0.3">
      <c r="B123" s="28">
        <v>10700.02</v>
      </c>
      <c r="C123" s="31">
        <v>89.992400000000004</v>
      </c>
      <c r="D123" s="31">
        <v>0.64670000000000005</v>
      </c>
      <c r="E123" s="29">
        <v>6433.13</v>
      </c>
      <c r="F123" s="28">
        <v>3698.32</v>
      </c>
      <c r="G123" s="28">
        <v>-2036.12</v>
      </c>
    </row>
    <row r="124" spans="2:7" x14ac:dyDescent="0.3">
      <c r="B124" s="28">
        <v>10800.02</v>
      </c>
      <c r="C124" s="31">
        <v>89.993099999999998</v>
      </c>
      <c r="D124" s="31">
        <v>0.63980000000000004</v>
      </c>
      <c r="E124" s="29">
        <v>6433.14</v>
      </c>
      <c r="F124" s="28">
        <v>3798.31</v>
      </c>
      <c r="G124" s="28">
        <v>-2034.99</v>
      </c>
    </row>
    <row r="125" spans="2:7" x14ac:dyDescent="0.3">
      <c r="B125" s="28">
        <v>10900.02</v>
      </c>
      <c r="C125" s="31">
        <v>89.993899999999996</v>
      </c>
      <c r="D125" s="31">
        <v>0.63290000000000002</v>
      </c>
      <c r="E125" s="29">
        <v>6433.16</v>
      </c>
      <c r="F125" s="28">
        <v>3898.31</v>
      </c>
      <c r="G125" s="28">
        <v>-2033.88</v>
      </c>
    </row>
    <row r="126" spans="2:7" x14ac:dyDescent="0.3">
      <c r="B126" s="28">
        <v>11000.02</v>
      </c>
      <c r="C126" s="31">
        <v>89.994600000000005</v>
      </c>
      <c r="D126" s="31">
        <v>0.626</v>
      </c>
      <c r="E126" s="29">
        <v>6433.17</v>
      </c>
      <c r="F126" s="28">
        <v>3998.3</v>
      </c>
      <c r="G126" s="28">
        <v>-2032.78</v>
      </c>
    </row>
    <row r="127" spans="2:7" x14ac:dyDescent="0.3">
      <c r="B127" s="28">
        <v>11100.02</v>
      </c>
      <c r="C127" s="31">
        <v>89.995400000000004</v>
      </c>
      <c r="D127" s="31">
        <v>0.61909999999999998</v>
      </c>
      <c r="E127" s="29">
        <v>6433.18</v>
      </c>
      <c r="F127" s="28">
        <v>4098.29</v>
      </c>
      <c r="G127" s="28">
        <v>-2031.7</v>
      </c>
    </row>
    <row r="128" spans="2:7" x14ac:dyDescent="0.3">
      <c r="B128" s="28">
        <v>11200.02</v>
      </c>
      <c r="C128" s="31">
        <v>89.996099999999998</v>
      </c>
      <c r="D128" s="31">
        <v>0.61219999999999997</v>
      </c>
      <c r="E128" s="29">
        <v>6433.18</v>
      </c>
      <c r="F128" s="28">
        <v>4198.29</v>
      </c>
      <c r="G128" s="28">
        <v>-2030.62</v>
      </c>
    </row>
    <row r="129" spans="2:7" x14ac:dyDescent="0.3">
      <c r="B129" s="28">
        <v>11300.02</v>
      </c>
      <c r="C129" s="31">
        <v>89.996899999999997</v>
      </c>
      <c r="D129" s="31">
        <v>0.60529999999999995</v>
      </c>
      <c r="E129" s="29">
        <v>6433.19</v>
      </c>
      <c r="F129" s="28">
        <v>4298.28</v>
      </c>
      <c r="G129" s="28">
        <v>-2029.56</v>
      </c>
    </row>
    <row r="130" spans="2:7" x14ac:dyDescent="0.3">
      <c r="B130" s="28">
        <v>11400.02</v>
      </c>
      <c r="C130" s="31">
        <v>89.997600000000006</v>
      </c>
      <c r="D130" s="31">
        <v>0.59840000000000004</v>
      </c>
      <c r="E130" s="29">
        <v>6433.19</v>
      </c>
      <c r="F130" s="28">
        <v>4398.28</v>
      </c>
      <c r="G130" s="28">
        <v>-2028.51</v>
      </c>
    </row>
    <row r="131" spans="2:7" x14ac:dyDescent="0.3">
      <c r="B131" s="28">
        <v>11500.02</v>
      </c>
      <c r="C131" s="31">
        <v>89.9983</v>
      </c>
      <c r="D131" s="31">
        <v>0.59150000000000003</v>
      </c>
      <c r="E131" s="29">
        <v>6433.2</v>
      </c>
      <c r="F131" s="28">
        <v>4498.2700000000004</v>
      </c>
      <c r="G131" s="28">
        <v>-2027.47</v>
      </c>
    </row>
    <row r="132" spans="2:7" x14ac:dyDescent="0.3">
      <c r="B132" s="28">
        <v>11600.02</v>
      </c>
      <c r="C132" s="31">
        <v>89.999099999999999</v>
      </c>
      <c r="D132" s="31">
        <v>0.58460000000000001</v>
      </c>
      <c r="E132" s="29">
        <v>6433.2</v>
      </c>
      <c r="F132" s="28">
        <v>4598.2700000000004</v>
      </c>
      <c r="G132" s="28">
        <v>-2026.44</v>
      </c>
    </row>
    <row r="133" spans="2:7" x14ac:dyDescent="0.3">
      <c r="B133" s="28">
        <v>11700.02</v>
      </c>
      <c r="C133" s="31">
        <v>89.999799999999993</v>
      </c>
      <c r="D133" s="31">
        <v>0.57769999999999999</v>
      </c>
      <c r="E133" s="29">
        <v>6433.2</v>
      </c>
      <c r="F133" s="28">
        <v>4698.26</v>
      </c>
      <c r="G133" s="28">
        <v>-2025.43</v>
      </c>
    </row>
    <row r="134" spans="2:7" x14ac:dyDescent="0.3">
      <c r="B134" s="28">
        <v>11800.02</v>
      </c>
      <c r="C134" s="31">
        <v>90.000600000000006</v>
      </c>
      <c r="D134" s="31">
        <v>0.57079999999999997</v>
      </c>
      <c r="E134" s="29">
        <v>6433.2</v>
      </c>
      <c r="F134" s="28">
        <v>4798.26</v>
      </c>
      <c r="G134" s="28">
        <v>-2024.43</v>
      </c>
    </row>
    <row r="135" spans="2:7" x14ac:dyDescent="0.3">
      <c r="B135" s="28">
        <v>11900.02</v>
      </c>
      <c r="C135" s="31">
        <v>90.001300000000001</v>
      </c>
      <c r="D135" s="31">
        <v>0.56389999999999996</v>
      </c>
      <c r="E135" s="29">
        <v>6433.2</v>
      </c>
      <c r="F135" s="28">
        <v>4898.25</v>
      </c>
      <c r="G135" s="28">
        <v>-2023.44</v>
      </c>
    </row>
    <row r="136" spans="2:7" x14ac:dyDescent="0.3">
      <c r="B136" s="28">
        <v>12000.02</v>
      </c>
      <c r="C136" s="31">
        <v>90.002099999999999</v>
      </c>
      <c r="D136" s="31">
        <v>0.55700000000000005</v>
      </c>
      <c r="E136" s="29">
        <v>6433.2</v>
      </c>
      <c r="F136" s="28">
        <v>4998.25</v>
      </c>
      <c r="G136" s="28">
        <v>-2022.46</v>
      </c>
    </row>
    <row r="137" spans="2:7" x14ac:dyDescent="0.3">
      <c r="B137" s="28">
        <v>12100.02</v>
      </c>
      <c r="C137" s="31">
        <v>90.002799999999993</v>
      </c>
      <c r="D137" s="31">
        <v>0.55010000000000003</v>
      </c>
      <c r="E137" s="29">
        <v>6433.19</v>
      </c>
      <c r="F137" s="28">
        <v>5098.24</v>
      </c>
      <c r="G137" s="28">
        <v>-2021.49</v>
      </c>
    </row>
    <row r="138" spans="2:7" x14ac:dyDescent="0.3">
      <c r="B138" s="28">
        <v>12200.02</v>
      </c>
      <c r="C138" s="31">
        <v>90.003600000000006</v>
      </c>
      <c r="D138" s="31">
        <v>0.54320000000000002</v>
      </c>
      <c r="E138" s="29">
        <v>6433.19</v>
      </c>
      <c r="F138" s="28">
        <v>5198.24</v>
      </c>
      <c r="G138" s="28">
        <v>-2020.54</v>
      </c>
    </row>
    <row r="139" spans="2:7" x14ac:dyDescent="0.3">
      <c r="B139" s="28">
        <v>12300.02</v>
      </c>
      <c r="C139" s="31">
        <v>90.004300000000001</v>
      </c>
      <c r="D139" s="31">
        <v>0.5363</v>
      </c>
      <c r="E139" s="29">
        <v>6433.18</v>
      </c>
      <c r="F139" s="28">
        <v>5298.23</v>
      </c>
      <c r="G139" s="28">
        <v>-2019.6</v>
      </c>
    </row>
    <row r="140" spans="2:7" x14ac:dyDescent="0.3">
      <c r="B140" s="28">
        <v>12400.02</v>
      </c>
      <c r="C140" s="31">
        <v>90.005099999999999</v>
      </c>
      <c r="D140" s="31">
        <v>0.52939999999999998</v>
      </c>
      <c r="E140" s="29">
        <v>6433.17</v>
      </c>
      <c r="F140" s="28">
        <v>5398.23</v>
      </c>
      <c r="G140" s="28">
        <v>-2018.67</v>
      </c>
    </row>
    <row r="141" spans="2:7" x14ac:dyDescent="0.3">
      <c r="B141" s="28">
        <v>12500.03</v>
      </c>
      <c r="C141" s="31">
        <v>90.005799999999994</v>
      </c>
      <c r="D141" s="31">
        <v>0.52249999999999996</v>
      </c>
      <c r="E141" s="29">
        <v>6433.16</v>
      </c>
      <c r="F141" s="28">
        <v>5498.23</v>
      </c>
      <c r="G141" s="28">
        <v>-2017.75</v>
      </c>
    </row>
    <row r="142" spans="2:7" x14ac:dyDescent="0.3">
      <c r="B142" s="28">
        <v>12600.03</v>
      </c>
      <c r="C142" s="31">
        <v>90.006500000000003</v>
      </c>
      <c r="D142" s="31">
        <v>0.51559999999999995</v>
      </c>
      <c r="E142" s="29">
        <v>6433.15</v>
      </c>
      <c r="F142" s="28">
        <v>5598.22</v>
      </c>
      <c r="G142" s="28">
        <v>-2016.84</v>
      </c>
    </row>
    <row r="143" spans="2:7" x14ac:dyDescent="0.3">
      <c r="B143" s="28">
        <v>12700.03</v>
      </c>
      <c r="C143" s="31">
        <v>90.007300000000001</v>
      </c>
      <c r="D143" s="31">
        <v>0.50870000000000004</v>
      </c>
      <c r="E143" s="29">
        <v>6433.14</v>
      </c>
      <c r="F143" s="28">
        <v>5698.22</v>
      </c>
      <c r="G143" s="28">
        <v>-2015.95</v>
      </c>
    </row>
    <row r="144" spans="2:7" x14ac:dyDescent="0.3">
      <c r="B144" s="28">
        <v>12800.03</v>
      </c>
      <c r="C144" s="31">
        <v>90.007999999999996</v>
      </c>
      <c r="D144" s="31">
        <v>0.50180000000000002</v>
      </c>
      <c r="E144" s="29">
        <v>6433.12</v>
      </c>
      <c r="F144" s="28">
        <v>5798.22</v>
      </c>
      <c r="G144" s="28">
        <v>-2015.07</v>
      </c>
    </row>
    <row r="145" spans="2:7" x14ac:dyDescent="0.3">
      <c r="B145" s="28">
        <v>12900.03</v>
      </c>
      <c r="C145" s="31">
        <v>90.008799999999994</v>
      </c>
      <c r="D145" s="31">
        <v>0.49490000000000001</v>
      </c>
      <c r="E145" s="29">
        <v>6433.11</v>
      </c>
      <c r="F145" s="28">
        <v>5898.21</v>
      </c>
      <c r="G145" s="28">
        <v>-2014.2</v>
      </c>
    </row>
    <row r="146" spans="2:7" x14ac:dyDescent="0.3">
      <c r="B146" s="28">
        <v>13000.03</v>
      </c>
      <c r="C146" s="31">
        <v>90.009500000000003</v>
      </c>
      <c r="D146" s="31">
        <v>0.48799999999999999</v>
      </c>
      <c r="E146" s="29">
        <v>6433.09</v>
      </c>
      <c r="F146" s="28">
        <v>5998.21</v>
      </c>
      <c r="G146" s="28">
        <v>-2013.34</v>
      </c>
    </row>
    <row r="147" spans="2:7" x14ac:dyDescent="0.3">
      <c r="B147" s="28">
        <v>13100.03</v>
      </c>
      <c r="C147" s="31">
        <v>90.010300000000001</v>
      </c>
      <c r="D147" s="31">
        <v>0.48110000000000003</v>
      </c>
      <c r="E147" s="29">
        <v>6433.08</v>
      </c>
      <c r="F147" s="28">
        <v>6098.2</v>
      </c>
      <c r="G147" s="28">
        <v>-2012.49</v>
      </c>
    </row>
    <row r="148" spans="2:7" x14ac:dyDescent="0.3">
      <c r="B148" s="28">
        <v>13200.03</v>
      </c>
      <c r="C148" s="31">
        <v>90.010999999999996</v>
      </c>
      <c r="D148" s="31">
        <v>0.47420000000000001</v>
      </c>
      <c r="E148" s="29">
        <v>6433.06</v>
      </c>
      <c r="F148" s="28">
        <v>6198.2</v>
      </c>
      <c r="G148" s="28">
        <v>-2011.66</v>
      </c>
    </row>
    <row r="149" spans="2:7" x14ac:dyDescent="0.3">
      <c r="B149" s="28">
        <v>13300.03</v>
      </c>
      <c r="C149" s="31">
        <v>90.011799999999994</v>
      </c>
      <c r="D149" s="31">
        <v>0.46729999999999999</v>
      </c>
      <c r="E149" s="29">
        <v>6433.04</v>
      </c>
      <c r="F149" s="28">
        <v>6298.2</v>
      </c>
      <c r="G149" s="28">
        <v>-2010.84</v>
      </c>
    </row>
    <row r="150" spans="2:7" x14ac:dyDescent="0.3">
      <c r="B150" s="28">
        <v>13400.03</v>
      </c>
      <c r="C150" s="31">
        <v>90.012500000000003</v>
      </c>
      <c r="D150" s="31">
        <v>0.46039999999999998</v>
      </c>
      <c r="E150" s="29">
        <v>6433.02</v>
      </c>
      <c r="F150" s="28">
        <v>6398.2</v>
      </c>
      <c r="G150" s="28">
        <v>-2010.03</v>
      </c>
    </row>
    <row r="151" spans="2:7" x14ac:dyDescent="0.3">
      <c r="B151" s="28">
        <v>13500.03</v>
      </c>
      <c r="C151" s="31">
        <v>90.013199999999998</v>
      </c>
      <c r="D151" s="31">
        <v>0.45350000000000001</v>
      </c>
      <c r="E151" s="29">
        <v>6432.99</v>
      </c>
      <c r="F151" s="28">
        <v>6498.19</v>
      </c>
      <c r="G151" s="28">
        <v>-2009.23</v>
      </c>
    </row>
    <row r="152" spans="2:7" x14ac:dyDescent="0.3">
      <c r="B152" s="28">
        <v>13600.03</v>
      </c>
      <c r="C152" s="31">
        <v>90.013999999999996</v>
      </c>
      <c r="D152" s="31">
        <v>0.4466</v>
      </c>
      <c r="E152" s="29">
        <v>6432.97</v>
      </c>
      <c r="F152" s="28">
        <v>6598.19</v>
      </c>
      <c r="G152" s="28">
        <v>-2008.45</v>
      </c>
    </row>
    <row r="153" spans="2:7" x14ac:dyDescent="0.3">
      <c r="B153" s="28">
        <v>13700.03</v>
      </c>
      <c r="C153" s="31">
        <v>90.014700000000005</v>
      </c>
      <c r="D153" s="31">
        <v>0.43969999999999998</v>
      </c>
      <c r="E153" s="29">
        <v>6432.95</v>
      </c>
      <c r="F153" s="28">
        <v>6698.19</v>
      </c>
      <c r="G153" s="28">
        <v>-2007.67</v>
      </c>
    </row>
    <row r="154" spans="2:7" x14ac:dyDescent="0.3">
      <c r="B154" s="28">
        <v>13800.03</v>
      </c>
      <c r="C154" s="31">
        <v>90.015500000000003</v>
      </c>
      <c r="D154" s="31">
        <v>0.43280000000000002</v>
      </c>
      <c r="E154" s="29">
        <v>6432.92</v>
      </c>
      <c r="F154" s="28">
        <v>6798.18</v>
      </c>
      <c r="G154" s="28">
        <v>-2006.91</v>
      </c>
    </row>
    <row r="155" spans="2:7" x14ac:dyDescent="0.3">
      <c r="B155" s="28">
        <v>13900.03</v>
      </c>
      <c r="C155" s="31">
        <v>90.016199999999998</v>
      </c>
      <c r="D155" s="31">
        <v>0.4259</v>
      </c>
      <c r="E155" s="29">
        <v>6432.89</v>
      </c>
      <c r="F155" s="28">
        <v>6898.18</v>
      </c>
      <c r="G155" s="28">
        <v>-2006.16</v>
      </c>
    </row>
    <row r="156" spans="2:7" x14ac:dyDescent="0.3">
      <c r="B156" s="28">
        <v>14000.03</v>
      </c>
      <c r="C156" s="31">
        <v>90.016999999999996</v>
      </c>
      <c r="D156" s="31">
        <v>0.41899999999999998</v>
      </c>
      <c r="E156" s="29">
        <v>6432.86</v>
      </c>
      <c r="F156" s="28">
        <v>6998.18</v>
      </c>
      <c r="G156" s="28">
        <v>-2005.43</v>
      </c>
    </row>
    <row r="157" spans="2:7" x14ac:dyDescent="0.3">
      <c r="B157" s="28">
        <v>14100.03</v>
      </c>
      <c r="C157" s="31">
        <v>90.017700000000005</v>
      </c>
      <c r="D157" s="31">
        <v>0.41210000000000002</v>
      </c>
      <c r="E157" s="29">
        <v>6432.83</v>
      </c>
      <c r="F157" s="28">
        <v>7098.18</v>
      </c>
      <c r="G157" s="28">
        <v>-2004.7</v>
      </c>
    </row>
    <row r="158" spans="2:7" x14ac:dyDescent="0.3">
      <c r="B158" s="28">
        <v>14200.03</v>
      </c>
      <c r="C158" s="31">
        <v>90.018500000000003</v>
      </c>
      <c r="D158" s="31">
        <v>0.4052</v>
      </c>
      <c r="E158" s="29">
        <v>6432.8</v>
      </c>
      <c r="F158" s="28">
        <v>7198.17</v>
      </c>
      <c r="G158" s="28">
        <v>-2003.99</v>
      </c>
    </row>
    <row r="159" spans="2:7" x14ac:dyDescent="0.3">
      <c r="B159" s="28">
        <v>14300.03</v>
      </c>
      <c r="C159" s="31">
        <v>90.019199999999998</v>
      </c>
      <c r="D159" s="31">
        <v>0.39829999999999999</v>
      </c>
      <c r="E159" s="29">
        <v>6432.77</v>
      </c>
      <c r="F159" s="28">
        <v>7298.17</v>
      </c>
      <c r="G159" s="28">
        <v>-2003.29</v>
      </c>
    </row>
    <row r="160" spans="2:7" x14ac:dyDescent="0.3">
      <c r="B160" s="28">
        <v>14400.03</v>
      </c>
      <c r="C160" s="31">
        <v>90.019900000000007</v>
      </c>
      <c r="D160" s="31">
        <v>0.39140000000000003</v>
      </c>
      <c r="E160" s="29">
        <v>6432.73</v>
      </c>
      <c r="F160" s="28">
        <v>7398.17</v>
      </c>
      <c r="G160" s="28">
        <v>-2002.6</v>
      </c>
    </row>
    <row r="161" spans="2:7" x14ac:dyDescent="0.3">
      <c r="B161" s="28">
        <v>14500.03</v>
      </c>
      <c r="C161" s="31">
        <v>90.020700000000005</v>
      </c>
      <c r="D161" s="31">
        <v>0.38450000000000001</v>
      </c>
      <c r="E161" s="29">
        <v>6432.7</v>
      </c>
      <c r="F161" s="28">
        <v>7498.17</v>
      </c>
      <c r="G161" s="28">
        <v>-2001.92</v>
      </c>
    </row>
    <row r="162" spans="2:7" x14ac:dyDescent="0.3">
      <c r="B162" s="28">
        <v>14600.03</v>
      </c>
      <c r="C162" s="31">
        <v>90.0214</v>
      </c>
      <c r="D162" s="31">
        <v>0.37759999999999999</v>
      </c>
      <c r="E162" s="29">
        <v>6432.66</v>
      </c>
      <c r="F162" s="28">
        <v>7598.17</v>
      </c>
      <c r="G162" s="28">
        <v>-2001.25</v>
      </c>
    </row>
    <row r="163" spans="2:7" x14ac:dyDescent="0.3">
      <c r="B163" s="28">
        <v>14700.03</v>
      </c>
      <c r="C163" s="31">
        <v>90.022199999999998</v>
      </c>
      <c r="D163" s="31">
        <v>0.37069999999999997</v>
      </c>
      <c r="E163" s="29">
        <v>6432.62</v>
      </c>
      <c r="F163" s="28">
        <v>7698.16</v>
      </c>
      <c r="G163" s="28">
        <v>-2000.6</v>
      </c>
    </row>
    <row r="164" spans="2:7" x14ac:dyDescent="0.3">
      <c r="B164" s="29">
        <v>14800.03</v>
      </c>
      <c r="C164" s="31">
        <v>90.022900000000007</v>
      </c>
      <c r="D164" s="31">
        <v>0.36380000000000001</v>
      </c>
      <c r="E164" s="29">
        <v>6432.58</v>
      </c>
      <c r="F164" s="28">
        <v>7798.16</v>
      </c>
      <c r="G164" s="28">
        <v>-1999.96</v>
      </c>
    </row>
    <row r="165" spans="2:7" x14ac:dyDescent="0.3">
      <c r="B165" s="28">
        <v>14900.03</v>
      </c>
      <c r="C165" s="31">
        <v>90.023700000000005</v>
      </c>
      <c r="D165" s="31">
        <v>0.3569</v>
      </c>
      <c r="E165" s="29">
        <v>6432.54</v>
      </c>
      <c r="F165" s="28">
        <v>7898.16</v>
      </c>
      <c r="G165" s="28">
        <v>-1999.33</v>
      </c>
    </row>
    <row r="166" spans="2:7" x14ac:dyDescent="0.3">
      <c r="B166" s="28">
        <v>15000.03</v>
      </c>
      <c r="C166" s="31">
        <v>90.0244</v>
      </c>
      <c r="D166" s="31">
        <v>0.35010000000000002</v>
      </c>
      <c r="E166" s="29">
        <v>6432.5</v>
      </c>
      <c r="F166" s="28">
        <v>7998.16</v>
      </c>
      <c r="G166" s="28">
        <v>-1998.71</v>
      </c>
    </row>
    <row r="167" spans="2:7" x14ac:dyDescent="0.3">
      <c r="B167" s="28">
        <v>15100.03</v>
      </c>
      <c r="C167" s="31">
        <v>90.025199999999998</v>
      </c>
      <c r="D167" s="31">
        <v>0.34320000000000001</v>
      </c>
      <c r="E167" s="29">
        <v>6432.46</v>
      </c>
      <c r="F167" s="28">
        <v>8098.16</v>
      </c>
      <c r="G167" s="28">
        <v>-1998.11</v>
      </c>
    </row>
    <row r="168" spans="2:7" x14ac:dyDescent="0.3">
      <c r="B168" s="28">
        <v>15200.03</v>
      </c>
      <c r="C168" s="31">
        <v>90.025899999999993</v>
      </c>
      <c r="D168" s="31">
        <v>0.33629999999999999</v>
      </c>
      <c r="E168" s="29">
        <v>6432.41</v>
      </c>
      <c r="F168" s="28">
        <v>8198.15</v>
      </c>
      <c r="G168" s="28">
        <v>-1997.52</v>
      </c>
    </row>
    <row r="169" spans="2:7" x14ac:dyDescent="0.3">
      <c r="B169" s="28">
        <v>15300.03</v>
      </c>
      <c r="C169" s="31">
        <v>90.026600000000002</v>
      </c>
      <c r="D169" s="31">
        <v>0.32940000000000003</v>
      </c>
      <c r="E169" s="29">
        <v>6432.37</v>
      </c>
      <c r="F169" s="28">
        <v>8298.15</v>
      </c>
      <c r="G169" s="28">
        <v>-1996.93</v>
      </c>
    </row>
    <row r="170" spans="2:7" x14ac:dyDescent="0.3">
      <c r="B170" s="28">
        <v>15400.03</v>
      </c>
      <c r="C170" s="31">
        <v>90.0274</v>
      </c>
      <c r="D170" s="31">
        <v>0.32250000000000001</v>
      </c>
      <c r="E170" s="29">
        <v>6432.32</v>
      </c>
      <c r="F170" s="28">
        <v>8398.15</v>
      </c>
      <c r="G170" s="28">
        <v>-1996.37</v>
      </c>
    </row>
    <row r="171" spans="2:7" x14ac:dyDescent="0.3">
      <c r="B171" s="28">
        <v>15500.03</v>
      </c>
      <c r="C171" s="31">
        <v>90.028099999999995</v>
      </c>
      <c r="D171" s="31">
        <v>0.31559999999999999</v>
      </c>
      <c r="E171" s="29">
        <v>6432.27</v>
      </c>
      <c r="F171" s="28">
        <v>8498.15</v>
      </c>
      <c r="G171" s="28">
        <v>-1995.81</v>
      </c>
    </row>
    <row r="172" spans="2:7" x14ac:dyDescent="0.3">
      <c r="B172" s="28">
        <v>15600.03</v>
      </c>
      <c r="C172" s="31">
        <v>90.028899999999993</v>
      </c>
      <c r="D172" s="31">
        <v>0.30869999999999997</v>
      </c>
      <c r="E172" s="29">
        <v>6432.22</v>
      </c>
      <c r="F172" s="28">
        <v>8598.15</v>
      </c>
      <c r="G172" s="28">
        <v>-1995.26</v>
      </c>
    </row>
    <row r="173" spans="2:7" x14ac:dyDescent="0.3">
      <c r="B173" s="28">
        <v>15700.03</v>
      </c>
      <c r="C173" s="31">
        <v>90.029600000000002</v>
      </c>
      <c r="D173" s="31">
        <v>0.30180000000000001</v>
      </c>
      <c r="E173" s="29">
        <v>6432.17</v>
      </c>
      <c r="F173" s="28">
        <v>8698.15</v>
      </c>
      <c r="G173" s="28">
        <v>-1994.73</v>
      </c>
    </row>
    <row r="174" spans="2:7" x14ac:dyDescent="0.3">
      <c r="B174" s="28">
        <v>15800.03</v>
      </c>
      <c r="C174" s="31">
        <v>90.0304</v>
      </c>
      <c r="D174" s="31">
        <v>0.2949</v>
      </c>
      <c r="E174" s="29">
        <v>6432.12</v>
      </c>
      <c r="F174" s="28">
        <v>8798.15</v>
      </c>
      <c r="G174" s="28">
        <v>-1994.21</v>
      </c>
    </row>
    <row r="175" spans="2:7" x14ac:dyDescent="0.3">
      <c r="B175" s="28">
        <v>15900.03</v>
      </c>
      <c r="C175" s="31">
        <v>90.031099999999995</v>
      </c>
      <c r="D175" s="31">
        <v>0.28799999999999998</v>
      </c>
      <c r="E175" s="29">
        <v>6432.07</v>
      </c>
      <c r="F175" s="28">
        <v>8898.15</v>
      </c>
      <c r="G175" s="28">
        <v>-1993.7</v>
      </c>
    </row>
    <row r="176" spans="2:7" x14ac:dyDescent="0.3">
      <c r="B176" s="28">
        <v>16000.03</v>
      </c>
      <c r="C176" s="31">
        <v>90.031899999999993</v>
      </c>
      <c r="D176" s="31">
        <v>0.28110000000000002</v>
      </c>
      <c r="E176" s="29">
        <v>6432.01</v>
      </c>
      <c r="F176" s="28">
        <v>8998.14</v>
      </c>
      <c r="G176" s="28">
        <v>-1993.21</v>
      </c>
    </row>
    <row r="177" spans="2:7" x14ac:dyDescent="0.3">
      <c r="B177" s="28">
        <v>16019.14</v>
      </c>
      <c r="C177" s="31">
        <v>90.031999999999996</v>
      </c>
      <c r="D177" s="31">
        <v>0.2797</v>
      </c>
      <c r="E177" s="29">
        <v>6432</v>
      </c>
      <c r="F177" s="28">
        <v>9017.25</v>
      </c>
      <c r="G177" s="28">
        <v>-1993.11</v>
      </c>
    </row>
    <row r="178" spans="2:7" x14ac:dyDescent="0.3">
      <c r="B178" s="28">
        <v>16100.03</v>
      </c>
      <c r="C178" s="31">
        <v>89.997500000000002</v>
      </c>
      <c r="D178" s="31">
        <v>0.3256</v>
      </c>
      <c r="E178" s="29">
        <v>6431.98</v>
      </c>
      <c r="F178" s="28">
        <v>9098.14</v>
      </c>
      <c r="G178" s="28">
        <v>-1992.69</v>
      </c>
    </row>
    <row r="179" spans="2:7" x14ac:dyDescent="0.3">
      <c r="B179" s="29">
        <v>16169.24</v>
      </c>
      <c r="C179" s="31">
        <v>89.968000000000004</v>
      </c>
      <c r="D179" s="31">
        <v>0.36480000000000001</v>
      </c>
      <c r="E179" s="29">
        <v>6432</v>
      </c>
      <c r="F179" s="28">
        <v>9167.35</v>
      </c>
      <c r="G179" s="28">
        <v>-1992.27</v>
      </c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2021-04-12T22:21:45Z</dcterms:modified>
</cp:coreProperties>
</file>