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<sst xmlns="http://schemas.openxmlformats.org/spreadsheetml/2006/main" count="41" uniqueCount="37">
  <si>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</si>
  <si>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</si>
  <si>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</si>
  <si>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</si>
  <si>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</si>
  <si>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</si>
  <si>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</si>
  <si>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</si>
  <si>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</si>
  <si>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</si>
  <si>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</si>
  <si>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</si>
  <si>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</si>
  <si>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</si>
  <si>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</si>
  <si>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</si>
  <si>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</si>
  <si>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</si>
  <si>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</si>
  <si>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</si>
  <si>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</si>
  <si>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</si>
  <si>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</si>
  <si>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</si>
  <si>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</si>
  <si>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</si>
  <si>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</si>
  <si>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</si>
  <si>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</si>
  <si>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</si>
  <si>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</si>
  <si>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</si>
  <si>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</si>
  <si>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</si>
  <si>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</si>
  <si>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SEC.35-T2N-R68W</t>
  </si>
  <si>
    <t>NELSON 35-17HZ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</si>
</sst>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218.15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</v>
      </c>
      <c r="C3" s="18">
        <v>0</v>
      </c>
      <c r="D3" s="18">
        <v>218.15</v>
      </c>
      <c r="E3" s="18">
        <v>20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95</v>
      </c>
      <c r="C4" s="18">
        <v>0.3</v>
      </c>
      <c r="D4" s="18">
        <v>218.15</v>
      </c>
      <c r="E4" s="18">
        <v>95</v>
      </c>
      <c r="F4" s="18">
        <v>-0.15</v>
      </c>
      <c r="G4" s="18">
        <v>-0.12</v>
      </c>
    </row>
    <row r="5" spans="1:10" ht="15.75" thickBot="1" x14ac:dyDescent="0.3">
      <c r="A5" s="10"/>
      <c r="B5" s="18">
        <v>183</v>
      </c>
      <c r="C5" s="18">
        <v>0.39</v>
      </c>
      <c r="D5" s="18">
        <v>107.83</v>
      </c>
      <c r="E5" s="18">
        <v>183</v>
      </c>
      <c r="F5" s="18">
        <v>-0.43</v>
      </c>
      <c r="G5" s="18">
        <v>0.02</v>
      </c>
    </row>
    <row r="6" spans="1:10" ht="15.75" thickBot="1" x14ac:dyDescent="0.3">
      <c r="A6" s="7" t="s">
        <v>9</v>
      </c>
      <c r="B6" s="18">
        <v>265</v>
      </c>
      <c r="C6" s="18">
        <v>0.28000000000000003</v>
      </c>
      <c r="D6" s="18">
        <v>134.79</v>
      </c>
      <c r="E6" s="18">
        <v>265</v>
      </c>
      <c r="F6" s="18">
        <v>-0.65</v>
      </c>
      <c r="G6" s="18">
        <v>0.43</v>
      </c>
    </row>
    <row r="7" spans="1:10" ht="15.75" thickBot="1" x14ac:dyDescent="0.3">
      <c r="A7" s="17" t="s">
        <v>36</v>
      </c>
      <c r="B7" s="18">
        <v>357</v>
      </c>
      <c r="C7" s="18">
        <v>0.2</v>
      </c>
      <c r="D7" s="18">
        <v>150.15</v>
      </c>
      <c r="E7" s="18">
        <v>357</v>
      </c>
      <c r="F7" s="18">
        <v>-0.95</v>
      </c>
      <c r="G7" s="18">
        <v>0.67</v>
      </c>
    </row>
    <row r="8" spans="1:10" ht="15.75" thickBot="1" x14ac:dyDescent="0.3">
      <c r="A8" s="14" t="s">
        <v>12</v>
      </c>
      <c r="B8" s="18">
        <v>447</v>
      </c>
      <c r="C8" s="18">
        <v>0.32</v>
      </c>
      <c r="D8" s="18">
        <v>171.92</v>
      </c>
      <c r="E8" s="18">
        <v>447</v>
      </c>
      <c r="F8" s="18">
        <v>-1.34</v>
      </c>
      <c r="G8" s="18">
        <v>0.78</v>
      </c>
    </row>
    <row r="9" spans="1:10" ht="15.75" thickBot="1" x14ac:dyDescent="0.3">
      <c r="A9" s="19">
        <v>512351250</v>
      </c>
      <c r="B9" s="18">
        <v>537</v>
      </c>
      <c r="C9" s="18">
        <v>0.91</v>
      </c>
      <c r="D9" s="18">
        <v>223.81</v>
      </c>
      <c r="E9" s="18">
        <v>536.99</v>
      </c>
      <c r="F9" s="18">
        <v>-2.1</v>
      </c>
      <c r="G9" s="18">
        <v>0.32</v>
      </c>
    </row>
    <row r="10" spans="1:10" ht="15.75" thickBot="1" x14ac:dyDescent="0.3">
      <c r="A10" s="12" t="s">
        <v>11</v>
      </c>
      <c r="B10" s="18">
        <v>626</v>
      </c>
      <c r="C10" s="18">
        <v>3.2</v>
      </c>
      <c r="D10" s="18">
        <v>223.82</v>
      </c>
      <c r="E10" s="18">
        <v>625.92999999999995</v>
      </c>
      <c r="F10" s="18">
        <v>-4.4000000000000004</v>
      </c>
      <c r="G10" s="18">
        <v>-1.89</v>
      </c>
    </row>
    <row r="11" spans="1:10" ht="15.75" thickBot="1" x14ac:dyDescent="0.3">
      <c r="A11" s="13" t="s">
        <v>35</v>
      </c>
      <c r="B11" s="18">
        <v>716</v>
      </c>
      <c r="C11" s="18">
        <v>4.74</v>
      </c>
      <c r="D11" s="18">
        <v>231.51</v>
      </c>
      <c r="E11" s="18">
        <v>715.71</v>
      </c>
      <c r="F11" s="18">
        <v>-8.5299999999999994</v>
      </c>
      <c r="G11" s="18">
        <v>-6.54</v>
      </c>
    </row>
    <row r="12" spans="1:10" ht="15.75" thickBot="1" x14ac:dyDescent="0.3">
      <c r="A12" s="12" t="s">
        <v>10</v>
      </c>
      <c r="B12" s="18">
        <v>806</v>
      </c>
      <c r="C12" s="18">
        <v>5.9</v>
      </c>
      <c r="D12" s="18">
        <v>233.81</v>
      </c>
      <c r="E12" s="18">
        <v>805.32</v>
      </c>
      <c r="F12" s="18">
        <v>-13.58</v>
      </c>
      <c r="G12" s="18">
        <v>-13.18</v>
      </c>
    </row>
    <row r="13" spans="1:10" ht="15.75" thickBot="1" x14ac:dyDescent="0.3">
      <c r="A13" s="11" t="s">
        <v>34</v>
      </c>
      <c r="B13" s="18">
        <v>896</v>
      </c>
      <c r="C13" s="18">
        <v>6.88</v>
      </c>
      <c r="D13" s="18">
        <v>234.42</v>
      </c>
      <c r="E13" s="18">
        <v>894.76</v>
      </c>
      <c r="F13" s="18">
        <v>-19.440000000000001</v>
      </c>
      <c r="G13" s="18">
        <v>-21.3</v>
      </c>
    </row>
    <row r="14" spans="1:10" ht="15.75" thickBot="1" x14ac:dyDescent="0.3">
      <c r="A14" s="12" t="s">
        <v>29</v>
      </c>
      <c r="B14" s="18">
        <v>986</v>
      </c>
      <c r="C14" s="18">
        <v>7.96</v>
      </c>
      <c r="D14" s="18">
        <v>233.25</v>
      </c>
      <c r="E14" s="18">
        <v>984.01</v>
      </c>
      <c r="F14" s="18">
        <v>-26.31</v>
      </c>
      <c r="G14" s="18">
        <v>-30.68</v>
      </c>
    </row>
    <row r="15" spans="1:10" ht="15.75" thickBot="1" x14ac:dyDescent="0.3">
      <c r="A15" t="str">
        <f>INDEX(Lookup!E2:E5,Lookup!F2)</f>
        <v>Horizontal</v>
      </c>
      <c r="B15" s="18">
        <v>1076</v>
      </c>
      <c r="C15" s="18">
        <v>9.34</v>
      </c>
      <c r="D15" s="18">
        <v>233.69</v>
      </c>
      <c r="E15" s="18">
        <v>1072.98</v>
      </c>
      <c r="F15" s="18">
        <v>-34.36</v>
      </c>
      <c r="G15" s="18">
        <v>-41.55</v>
      </c>
    </row>
    <row r="16" spans="1:10" ht="15.75" thickBot="1" x14ac:dyDescent="0.3">
      <c r="A16" s="12" t="s">
        <v>13</v>
      </c>
      <c r="B16" s="18">
        <v>1166</v>
      </c>
      <c r="C16" s="18">
        <v>10.53</v>
      </c>
      <c r="D16" s="18">
        <v>229.94</v>
      </c>
      <c r="E16" s="18">
        <v>1161.6300000000001</v>
      </c>
      <c r="F16" s="18">
        <v>-43.98</v>
      </c>
      <c r="G16" s="18">
        <v>-53.73</v>
      </c>
    </row>
    <row r="17" spans="1:7" ht="15.75" thickBot="1" x14ac:dyDescent="0.3">
      <c r="A17" t="str">
        <f>INDEX(Lookup!A2:A4,Lookup!B2)</f>
        <v>True</v>
      </c>
      <c r="B17" s="18">
        <v>1256</v>
      </c>
      <c r="C17" s="18">
        <v>10.220000000000001</v>
      </c>
      <c r="D17" s="18">
        <v>228.22</v>
      </c>
      <c r="E17" s="18">
        <v>1250.1600000000001</v>
      </c>
      <c r="F17" s="18">
        <v>-54.59</v>
      </c>
      <c r="G17" s="18">
        <v>-65.98</v>
      </c>
    </row>
    <row r="18" spans="1:7" ht="15.75" thickBot="1" x14ac:dyDescent="0.3">
      <c r="A18" s="12" t="s">
        <v>15</v>
      </c>
      <c r="B18" s="18">
        <v>1346</v>
      </c>
      <c r="C18" s="18">
        <v>10.35</v>
      </c>
      <c r="D18" s="18">
        <v>226.08</v>
      </c>
      <c r="E18" s="18">
        <v>1338.71</v>
      </c>
      <c r="F18" s="18">
        <v>-65.52</v>
      </c>
      <c r="G18" s="18">
        <v>-77.760000000000005</v>
      </c>
    </row>
    <row r="19" spans="1:7" x14ac:dyDescent="0.25">
      <c r="A19" t="e">
        <f>INDEX(Lookup!C2:C12,Lookup!D2)</f>
        <v>#VALUE!</v>
      </c>
      <c r="B19" s="18">
        <v>1435</v>
      </c>
      <c r="C19" s="18">
        <v>9.4499999999999993</v>
      </c>
      <c r="D19" s="18">
        <v>225.6</v>
      </c>
      <c r="E19" s="18">
        <v>1426.39</v>
      </c>
      <c r="F19" s="18">
        <v>-76.180000000000007</v>
      </c>
      <c r="G19" s="18">
        <v>-88.74</v>
      </c>
    </row>
    <row r="20" spans="1:7" x14ac:dyDescent="0.25">
      <c r="B20" s="18">
        <v>1525</v>
      </c>
      <c r="C20" s="18">
        <v>9.48</v>
      </c>
      <c r="D20" s="18">
        <v>225.02</v>
      </c>
      <c r="E20" s="18">
        <v>1515.16</v>
      </c>
      <c r="F20" s="18">
        <v>-86.59</v>
      </c>
      <c r="G20" s="18">
        <v>-99.26</v>
      </c>
    </row>
    <row r="21" spans="1:7" x14ac:dyDescent="0.25">
      <c r="B21" s="18">
        <v>1615</v>
      </c>
      <c r="C21" s="18">
        <v>9.5500000000000007</v>
      </c>
      <c r="D21" s="18">
        <v>225.57</v>
      </c>
      <c r="E21" s="18">
        <v>1603.92</v>
      </c>
      <c r="F21" s="18">
        <v>-97.05</v>
      </c>
      <c r="G21" s="18">
        <v>-109.84</v>
      </c>
    </row>
    <row r="22" spans="1:7" x14ac:dyDescent="0.25">
      <c r="B22" s="18">
        <v>1705</v>
      </c>
      <c r="C22" s="18">
        <v>10.02</v>
      </c>
      <c r="D22" s="18">
        <v>229.8</v>
      </c>
      <c r="E22" s="18">
        <v>1692.61</v>
      </c>
      <c r="F22" s="18">
        <v>-107.33</v>
      </c>
      <c r="G22" s="18">
        <v>-121.15</v>
      </c>
    </row>
    <row r="23" spans="1:7" x14ac:dyDescent="0.25">
      <c r="B23" s="18">
        <v>1795</v>
      </c>
      <c r="C23" s="18">
        <v>10.64</v>
      </c>
      <c r="D23" s="18">
        <v>227.7</v>
      </c>
      <c r="E23" s="18">
        <v>1781.15</v>
      </c>
      <c r="F23" s="18">
        <v>-117.98</v>
      </c>
      <c r="G23" s="18">
        <v>-133.27000000000001</v>
      </c>
    </row>
    <row r="24" spans="1:7" x14ac:dyDescent="0.25">
      <c r="B24" s="18">
        <v>1814</v>
      </c>
      <c r="C24" s="18">
        <v>10.29</v>
      </c>
      <c r="D24" s="18">
        <v>226.5</v>
      </c>
      <c r="E24" s="18">
        <v>1799.84</v>
      </c>
      <c r="F24" s="18">
        <v>-120.33</v>
      </c>
      <c r="G24" s="18">
        <v>-135.80000000000001</v>
      </c>
    </row>
    <row r="25" spans="1:7" x14ac:dyDescent="0.25">
      <c r="B25" s="18">
        <v>1901</v>
      </c>
      <c r="C25" s="18">
        <v>9.31</v>
      </c>
      <c r="D25" s="18">
        <v>230.22</v>
      </c>
      <c r="E25" s="18">
        <v>1885.57</v>
      </c>
      <c r="F25" s="18">
        <v>-130.18</v>
      </c>
      <c r="G25" s="18">
        <v>-146.85</v>
      </c>
    </row>
    <row r="26" spans="1:7" x14ac:dyDescent="0.25">
      <c r="B26" s="18">
        <v>1996</v>
      </c>
      <c r="C26" s="18">
        <v>9.8800000000000008</v>
      </c>
      <c r="D26" s="18">
        <v>242.23</v>
      </c>
      <c r="E26" s="18">
        <v>1979.25</v>
      </c>
      <c r="F26" s="18">
        <v>-138.88999999999999</v>
      </c>
      <c r="G26" s="18">
        <v>-159.96</v>
      </c>
    </row>
    <row r="27" spans="1:7" x14ac:dyDescent="0.25">
      <c r="B27" s="18">
        <v>2089</v>
      </c>
      <c r="C27" s="18">
        <v>8.92</v>
      </c>
      <c r="D27" s="18">
        <v>237.33</v>
      </c>
      <c r="E27" s="18">
        <v>2071</v>
      </c>
      <c r="F27" s="18">
        <v>-146.5</v>
      </c>
      <c r="G27" s="18">
        <v>-173.09</v>
      </c>
    </row>
    <row r="28" spans="1:7" x14ac:dyDescent="0.25">
      <c r="B28" s="18">
        <v>2182</v>
      </c>
      <c r="C28" s="18">
        <v>8.92</v>
      </c>
      <c r="D28" s="18">
        <v>244.39</v>
      </c>
      <c r="E28" s="18">
        <v>2162.88</v>
      </c>
      <c r="F28" s="18">
        <v>-153.51</v>
      </c>
      <c r="G28" s="18">
        <v>-185.67</v>
      </c>
    </row>
    <row r="29" spans="1:7" x14ac:dyDescent="0.25">
      <c r="B29" s="18">
        <v>2275</v>
      </c>
      <c r="C29" s="18">
        <v>9.5299999999999994</v>
      </c>
      <c r="D29" s="18">
        <v>254.21</v>
      </c>
      <c r="E29" s="18">
        <v>2254.6799999999998</v>
      </c>
      <c r="F29" s="18">
        <v>-158.72</v>
      </c>
      <c r="G29" s="18">
        <v>-199.58</v>
      </c>
    </row>
    <row r="30" spans="1:7" x14ac:dyDescent="0.25">
      <c r="B30" s="18">
        <v>2368</v>
      </c>
      <c r="C30" s="18">
        <v>9.17</v>
      </c>
      <c r="D30" s="18">
        <v>264.83999999999997</v>
      </c>
      <c r="E30" s="18">
        <v>2346.4499999999998</v>
      </c>
      <c r="F30" s="18">
        <v>-161.49</v>
      </c>
      <c r="G30" s="18">
        <v>-214.37</v>
      </c>
    </row>
    <row r="31" spans="1:7" x14ac:dyDescent="0.25">
      <c r="B31" s="18">
        <v>2463</v>
      </c>
      <c r="C31" s="18">
        <v>9.23</v>
      </c>
      <c r="D31" s="18">
        <v>272.56</v>
      </c>
      <c r="E31" s="18">
        <v>2440.23</v>
      </c>
      <c r="F31" s="18">
        <v>-161.83000000000001</v>
      </c>
      <c r="G31" s="18">
        <v>-229.52</v>
      </c>
    </row>
    <row r="32" spans="1:7" x14ac:dyDescent="0.25">
      <c r="B32" s="18">
        <v>2556</v>
      </c>
      <c r="C32" s="18">
        <v>9.31</v>
      </c>
      <c r="D32" s="18">
        <v>284.74</v>
      </c>
      <c r="E32" s="18">
        <v>2532.0300000000002</v>
      </c>
      <c r="F32" s="18">
        <v>-159.58000000000001</v>
      </c>
      <c r="G32" s="18">
        <v>-244.25</v>
      </c>
    </row>
    <row r="33" spans="2:7" x14ac:dyDescent="0.25">
      <c r="B33" s="18">
        <v>2651</v>
      </c>
      <c r="C33" s="18">
        <v>9.6300000000000008</v>
      </c>
      <c r="D33" s="18">
        <v>291.45999999999998</v>
      </c>
      <c r="E33" s="18">
        <v>2625.74</v>
      </c>
      <c r="F33" s="18">
        <v>-154.72</v>
      </c>
      <c r="G33" s="18">
        <v>-259.07</v>
      </c>
    </row>
    <row r="34" spans="2:7" x14ac:dyDescent="0.25">
      <c r="B34" s="18">
        <v>2743</v>
      </c>
      <c r="C34" s="18">
        <v>10.210000000000001</v>
      </c>
      <c r="D34" s="18">
        <v>294.68</v>
      </c>
      <c r="E34" s="18">
        <v>2716.36</v>
      </c>
      <c r="F34" s="18">
        <v>-148.5</v>
      </c>
      <c r="G34" s="18">
        <v>-273.64</v>
      </c>
    </row>
    <row r="35" spans="2:7" x14ac:dyDescent="0.25">
      <c r="B35" s="18">
        <v>2832</v>
      </c>
      <c r="C35" s="18">
        <v>10.532</v>
      </c>
      <c r="D35" s="18">
        <v>295.30599999999998</v>
      </c>
      <c r="E35" s="18">
        <v>2803.91</v>
      </c>
      <c r="F35" s="18">
        <v>-141.72999999999999</v>
      </c>
      <c r="G35" s="18">
        <v>-288.16000000000003</v>
      </c>
    </row>
    <row r="36" spans="2:7" x14ac:dyDescent="0.25">
      <c r="B36" s="18">
        <v>2837</v>
      </c>
      <c r="C36" s="18">
        <v>10.55</v>
      </c>
      <c r="D36" s="18">
        <v>295.33999999999997</v>
      </c>
      <c r="E36" s="18">
        <v>2808.82</v>
      </c>
      <c r="F36" s="18">
        <v>-141.34</v>
      </c>
      <c r="G36" s="18">
        <v>-288.99</v>
      </c>
    </row>
    <row r="37" spans="2:7" x14ac:dyDescent="0.25">
      <c r="B37" s="18">
        <v>2929</v>
      </c>
      <c r="C37" s="18">
        <v>9.06</v>
      </c>
      <c r="D37" s="18">
        <v>294</v>
      </c>
      <c r="E37" s="18">
        <v>2899.48</v>
      </c>
      <c r="F37" s="18">
        <v>-134.78</v>
      </c>
      <c r="G37" s="18">
        <v>-303.22000000000003</v>
      </c>
    </row>
    <row r="38" spans="2:7" x14ac:dyDescent="0.25">
      <c r="B38" s="18">
        <v>3047</v>
      </c>
      <c r="C38" s="18">
        <v>8.7799999999999994</v>
      </c>
      <c r="D38" s="18">
        <v>299.37</v>
      </c>
      <c r="E38" s="18">
        <v>3016.05</v>
      </c>
      <c r="F38" s="18">
        <v>-126.59</v>
      </c>
      <c r="G38" s="18">
        <v>-319.56</v>
      </c>
    </row>
    <row r="39" spans="2:7" x14ac:dyDescent="0.25">
      <c r="B39" s="18">
        <v>3140</v>
      </c>
      <c r="C39" s="18">
        <v>9.73</v>
      </c>
      <c r="D39" s="18">
        <v>294.36</v>
      </c>
      <c r="E39" s="18">
        <v>3107.84</v>
      </c>
      <c r="F39" s="18">
        <v>-119.87</v>
      </c>
      <c r="G39" s="18">
        <v>-332.9</v>
      </c>
    </row>
    <row r="40" spans="2:7" x14ac:dyDescent="0.25">
      <c r="B40" s="18">
        <v>3233</v>
      </c>
      <c r="C40" s="18">
        <v>9.89</v>
      </c>
      <c r="D40" s="18">
        <v>296.95</v>
      </c>
      <c r="E40" s="18">
        <v>3199.48</v>
      </c>
      <c r="F40" s="18">
        <v>-113</v>
      </c>
      <c r="G40" s="18">
        <v>-347.18</v>
      </c>
    </row>
    <row r="41" spans="2:7" x14ac:dyDescent="0.25">
      <c r="B41" s="18">
        <v>3329</v>
      </c>
      <c r="C41" s="18">
        <v>9.73</v>
      </c>
      <c r="D41" s="18">
        <v>297.7</v>
      </c>
      <c r="E41" s="18">
        <v>3294.08</v>
      </c>
      <c r="F41" s="18">
        <v>-105.5</v>
      </c>
      <c r="G41" s="18">
        <v>-361.71</v>
      </c>
    </row>
    <row r="42" spans="2:7" x14ac:dyDescent="0.25">
      <c r="B42" s="18">
        <v>3422</v>
      </c>
      <c r="C42" s="18">
        <v>10.08</v>
      </c>
      <c r="D42" s="18">
        <v>297.32</v>
      </c>
      <c r="E42" s="18">
        <v>3385.69</v>
      </c>
      <c r="F42" s="18">
        <v>-98.11</v>
      </c>
      <c r="G42" s="18">
        <v>-375.9</v>
      </c>
    </row>
    <row r="43" spans="2:7" x14ac:dyDescent="0.25">
      <c r="B43" s="18">
        <v>3516</v>
      </c>
      <c r="C43" s="18">
        <v>9.27</v>
      </c>
      <c r="D43" s="18">
        <v>290.97000000000003</v>
      </c>
      <c r="E43" s="18">
        <v>3478.36</v>
      </c>
      <c r="F43" s="18">
        <v>-91.62</v>
      </c>
      <c r="G43" s="18">
        <v>-390.28</v>
      </c>
    </row>
    <row r="44" spans="2:7" x14ac:dyDescent="0.25">
      <c r="B44" s="18">
        <v>3609</v>
      </c>
      <c r="C44" s="18">
        <v>7.08</v>
      </c>
      <c r="D44" s="18">
        <v>290.27</v>
      </c>
      <c r="E44" s="18">
        <v>3570.41</v>
      </c>
      <c r="F44" s="18">
        <v>-86.96</v>
      </c>
      <c r="G44" s="18">
        <v>-402.65</v>
      </c>
    </row>
    <row r="45" spans="2:7" x14ac:dyDescent="0.25">
      <c r="B45" s="18">
        <v>3702</v>
      </c>
      <c r="C45" s="18">
        <v>5.14</v>
      </c>
      <c r="D45" s="18">
        <v>287.05</v>
      </c>
      <c r="E45" s="18">
        <v>3662.87</v>
      </c>
      <c r="F45" s="18">
        <v>-83.75</v>
      </c>
      <c r="G45" s="18">
        <v>-412.01</v>
      </c>
    </row>
    <row r="46" spans="2:7" x14ac:dyDescent="0.25">
      <c r="B46" s="18">
        <v>3795</v>
      </c>
      <c r="C46" s="18">
        <v>5.16</v>
      </c>
      <c r="D46" s="18">
        <v>274.24</v>
      </c>
      <c r="E46" s="18">
        <v>3755.5</v>
      </c>
      <c r="F46" s="18">
        <v>-82.22</v>
      </c>
      <c r="G46" s="18">
        <v>-420.17</v>
      </c>
    </row>
    <row r="47" spans="2:7" x14ac:dyDescent="0.25">
      <c r="B47" s="18">
        <v>3889</v>
      </c>
      <c r="C47" s="18">
        <v>3.7</v>
      </c>
      <c r="D47" s="18">
        <v>271.54000000000002</v>
      </c>
      <c r="E47" s="18">
        <v>3849.22</v>
      </c>
      <c r="F47" s="18">
        <v>-81.819999999999993</v>
      </c>
      <c r="G47" s="18">
        <v>-427.41</v>
      </c>
    </row>
    <row r="48" spans="2:7" x14ac:dyDescent="0.25">
      <c r="B48" s="18">
        <v>3983</v>
      </c>
      <c r="C48" s="18">
        <v>3</v>
      </c>
      <c r="D48" s="18">
        <v>276.83</v>
      </c>
      <c r="E48" s="18">
        <v>3943.06</v>
      </c>
      <c r="F48" s="18">
        <v>-81.45</v>
      </c>
      <c r="G48" s="18">
        <v>-432.89</v>
      </c>
    </row>
    <row r="49" spans="2:7" x14ac:dyDescent="0.25">
      <c r="B49" s="18">
        <v>4075</v>
      </c>
      <c r="C49" s="18">
        <v>2.33</v>
      </c>
      <c r="D49" s="18">
        <v>311.23</v>
      </c>
      <c r="E49" s="18">
        <v>4034.96</v>
      </c>
      <c r="F49" s="18">
        <v>-79.930000000000007</v>
      </c>
      <c r="G49" s="18">
        <v>-436.69</v>
      </c>
    </row>
    <row r="50" spans="2:7" x14ac:dyDescent="0.25">
      <c r="B50" s="18">
        <v>4168</v>
      </c>
      <c r="C50" s="18">
        <v>1.05</v>
      </c>
      <c r="D50" s="18">
        <v>325.48</v>
      </c>
      <c r="E50" s="18">
        <v>4127.92</v>
      </c>
      <c r="F50" s="18">
        <v>-77.98</v>
      </c>
      <c r="G50" s="18">
        <v>-438.59</v>
      </c>
    </row>
    <row r="51" spans="2:7" x14ac:dyDescent="0.25">
      <c r="B51" s="18">
        <v>4262</v>
      </c>
      <c r="C51" s="18">
        <v>1.43</v>
      </c>
      <c r="D51" s="18">
        <v>330.01</v>
      </c>
      <c r="E51" s="18">
        <v>4221.8999999999996</v>
      </c>
      <c r="F51" s="18">
        <v>-76.260000000000005</v>
      </c>
      <c r="G51" s="18">
        <v>-439.66</v>
      </c>
    </row>
    <row r="52" spans="2:7" x14ac:dyDescent="0.25">
      <c r="B52" s="18">
        <v>4357</v>
      </c>
      <c r="C52" s="18">
        <v>1.1299999999999999</v>
      </c>
      <c r="D52" s="18">
        <v>319.49</v>
      </c>
      <c r="E52" s="18">
        <v>4316.88</v>
      </c>
      <c r="F52" s="18">
        <v>-74.52</v>
      </c>
      <c r="G52" s="18">
        <v>-440.87</v>
      </c>
    </row>
    <row r="53" spans="2:7" x14ac:dyDescent="0.25">
      <c r="B53" s="18">
        <v>4449</v>
      </c>
      <c r="C53" s="18">
        <v>0.48</v>
      </c>
      <c r="D53" s="18">
        <v>149.1</v>
      </c>
      <c r="E53" s="18">
        <v>4408.87</v>
      </c>
      <c r="F53" s="18">
        <v>-74.16</v>
      </c>
      <c r="G53" s="18">
        <v>-441.26</v>
      </c>
    </row>
    <row r="54" spans="2:7" x14ac:dyDescent="0.25">
      <c r="B54" s="18">
        <v>4544</v>
      </c>
      <c r="C54" s="18">
        <v>0.52</v>
      </c>
      <c r="D54" s="18">
        <v>179.28</v>
      </c>
      <c r="E54" s="18">
        <v>4503.87</v>
      </c>
      <c r="F54" s="18">
        <v>-74.930000000000007</v>
      </c>
      <c r="G54" s="18">
        <v>-441.05</v>
      </c>
    </row>
    <row r="55" spans="2:7" x14ac:dyDescent="0.25">
      <c r="B55" s="18">
        <v>4636</v>
      </c>
      <c r="C55" s="18">
        <v>0.63</v>
      </c>
      <c r="D55" s="18">
        <v>188.11</v>
      </c>
      <c r="E55" s="18">
        <v>4595.8599999999997</v>
      </c>
      <c r="F55" s="18">
        <v>-75.849999999999994</v>
      </c>
      <c r="G55" s="18">
        <v>-441.11</v>
      </c>
    </row>
    <row r="56" spans="2:7" x14ac:dyDescent="0.25">
      <c r="B56" s="18">
        <v>4730</v>
      </c>
      <c r="C56" s="18">
        <v>0.56000000000000005</v>
      </c>
      <c r="D56" s="18">
        <v>204.82</v>
      </c>
      <c r="E56" s="18">
        <v>4689.8599999999997</v>
      </c>
      <c r="F56" s="18">
        <v>-76.78</v>
      </c>
      <c r="G56" s="18">
        <v>-441.38</v>
      </c>
    </row>
    <row r="57" spans="2:7" x14ac:dyDescent="0.25">
      <c r="B57" s="18">
        <v>4825</v>
      </c>
      <c r="C57" s="18">
        <v>0.64</v>
      </c>
      <c r="D57" s="18">
        <v>237.17</v>
      </c>
      <c r="E57" s="18">
        <v>4784.8500000000004</v>
      </c>
      <c r="F57" s="18">
        <v>-77.489999999999995</v>
      </c>
      <c r="G57" s="18">
        <v>-442.02</v>
      </c>
    </row>
    <row r="58" spans="2:7" x14ac:dyDescent="0.25">
      <c r="B58" s="18">
        <v>4919</v>
      </c>
      <c r="C58" s="18">
        <v>1.01</v>
      </c>
      <c r="D58" s="18">
        <v>265.77</v>
      </c>
      <c r="E58" s="18">
        <v>4878.84</v>
      </c>
      <c r="F58" s="18">
        <v>-77.83</v>
      </c>
      <c r="G58" s="18">
        <v>-443.29</v>
      </c>
    </row>
    <row r="59" spans="2:7" x14ac:dyDescent="0.25">
      <c r="B59" s="18">
        <v>5014</v>
      </c>
      <c r="C59" s="18">
        <v>1.47</v>
      </c>
      <c r="D59" s="18">
        <v>293.26</v>
      </c>
      <c r="E59" s="18">
        <v>4973.82</v>
      </c>
      <c r="F59" s="18">
        <v>-77.41</v>
      </c>
      <c r="G59" s="18">
        <v>-445.24</v>
      </c>
    </row>
    <row r="60" spans="2:7" x14ac:dyDescent="0.25">
      <c r="B60" s="18">
        <v>5108</v>
      </c>
      <c r="C60" s="18">
        <v>1.47</v>
      </c>
      <c r="D60" s="18">
        <v>294.67</v>
      </c>
      <c r="E60" s="18">
        <v>5067.79</v>
      </c>
      <c r="F60" s="18">
        <v>-76.430000000000007</v>
      </c>
      <c r="G60" s="18">
        <v>-447.44</v>
      </c>
    </row>
    <row r="61" spans="2:7" x14ac:dyDescent="0.25">
      <c r="B61" s="18">
        <v>5202</v>
      </c>
      <c r="C61" s="18">
        <v>0.21</v>
      </c>
      <c r="D61" s="18">
        <v>90.71</v>
      </c>
      <c r="E61" s="18">
        <v>5161.78</v>
      </c>
      <c r="F61" s="18">
        <v>-75.930000000000007</v>
      </c>
      <c r="G61" s="18">
        <v>-448.37</v>
      </c>
    </row>
    <row r="62" spans="2:7" x14ac:dyDescent="0.25">
      <c r="B62" s="18">
        <v>5295</v>
      </c>
      <c r="C62" s="18">
        <v>0.35</v>
      </c>
      <c r="D62" s="18">
        <v>19.7</v>
      </c>
      <c r="E62" s="18">
        <v>5254.78</v>
      </c>
      <c r="F62" s="18">
        <v>-75.67</v>
      </c>
      <c r="G62" s="18">
        <v>-448.1</v>
      </c>
    </row>
    <row r="63" spans="2:7" x14ac:dyDescent="0.25">
      <c r="B63" s="18">
        <v>5388</v>
      </c>
      <c r="C63" s="18">
        <v>0.42</v>
      </c>
      <c r="D63" s="18">
        <v>22.36</v>
      </c>
      <c r="E63" s="18">
        <v>5347.78</v>
      </c>
      <c r="F63" s="18">
        <v>-75.09</v>
      </c>
      <c r="G63" s="18">
        <v>-447.88</v>
      </c>
    </row>
    <row r="64" spans="2:7" x14ac:dyDescent="0.25">
      <c r="B64" s="18">
        <v>5480</v>
      </c>
      <c r="C64" s="18">
        <v>0.49</v>
      </c>
      <c r="D64" s="18">
        <v>357.4</v>
      </c>
      <c r="E64" s="18">
        <v>5439.78</v>
      </c>
      <c r="F64" s="18">
        <v>-74.38</v>
      </c>
      <c r="G64" s="18">
        <v>-447.77</v>
      </c>
    </row>
    <row r="65" spans="2:7" x14ac:dyDescent="0.25">
      <c r="B65" s="18">
        <v>5573</v>
      </c>
      <c r="C65" s="18">
        <v>0.73</v>
      </c>
      <c r="D65" s="18">
        <v>359.46</v>
      </c>
      <c r="E65" s="18">
        <v>5532.77</v>
      </c>
      <c r="F65" s="18">
        <v>-73.39</v>
      </c>
      <c r="G65" s="18">
        <v>-447.79</v>
      </c>
    </row>
    <row r="66" spans="2:7" x14ac:dyDescent="0.25">
      <c r="B66" s="18">
        <v>5669</v>
      </c>
      <c r="C66" s="18">
        <v>0.86</v>
      </c>
      <c r="D66" s="18">
        <v>133.54</v>
      </c>
      <c r="E66" s="18">
        <v>5628.77</v>
      </c>
      <c r="F66" s="18">
        <v>-73.28</v>
      </c>
      <c r="G66" s="18">
        <v>-447.27</v>
      </c>
    </row>
    <row r="67" spans="2:7" x14ac:dyDescent="0.25">
      <c r="B67" s="18">
        <v>5763</v>
      </c>
      <c r="C67" s="18">
        <v>0.3</v>
      </c>
      <c r="D67" s="18">
        <v>100.02</v>
      </c>
      <c r="E67" s="18">
        <v>5722.76</v>
      </c>
      <c r="F67" s="18">
        <v>-73.8</v>
      </c>
      <c r="G67" s="18">
        <v>-446.52</v>
      </c>
    </row>
    <row r="68" spans="2:7" x14ac:dyDescent="0.25">
      <c r="B68" s="18">
        <v>5856</v>
      </c>
      <c r="C68" s="18">
        <v>0.25</v>
      </c>
      <c r="D68" s="18">
        <v>352.75</v>
      </c>
      <c r="E68" s="18">
        <v>5815.76</v>
      </c>
      <c r="F68" s="18">
        <v>-73.650000000000006</v>
      </c>
      <c r="G68" s="18">
        <v>-446.31</v>
      </c>
    </row>
    <row r="69" spans="2:7" x14ac:dyDescent="0.25">
      <c r="B69" s="18">
        <v>5950</v>
      </c>
      <c r="C69" s="18">
        <v>0.95</v>
      </c>
      <c r="D69" s="18">
        <v>132.19999999999999</v>
      </c>
      <c r="E69" s="18">
        <v>5909.76</v>
      </c>
      <c r="F69" s="18">
        <v>-73.97</v>
      </c>
      <c r="G69" s="18">
        <v>-445.75</v>
      </c>
    </row>
    <row r="70" spans="2:7" x14ac:dyDescent="0.25">
      <c r="B70" s="18">
        <v>6044</v>
      </c>
      <c r="C70" s="18">
        <v>0.5</v>
      </c>
      <c r="D70" s="18">
        <v>74.62</v>
      </c>
      <c r="E70" s="18">
        <v>6003.75</v>
      </c>
      <c r="F70" s="18">
        <v>-74.38</v>
      </c>
      <c r="G70" s="18">
        <v>-444.78</v>
      </c>
    </row>
    <row r="71" spans="2:7" x14ac:dyDescent="0.25">
      <c r="B71" s="18">
        <v>6139</v>
      </c>
      <c r="C71" s="18">
        <v>0.84</v>
      </c>
      <c r="D71" s="18">
        <v>24.05</v>
      </c>
      <c r="E71" s="18">
        <v>6098.74</v>
      </c>
      <c r="F71" s="18">
        <v>-73.63</v>
      </c>
      <c r="G71" s="18">
        <v>-444.1</v>
      </c>
    </row>
    <row r="72" spans="2:7" x14ac:dyDescent="0.25">
      <c r="B72" s="18">
        <v>6232</v>
      </c>
      <c r="C72" s="18">
        <v>0.7</v>
      </c>
      <c r="D72" s="18">
        <v>90.9</v>
      </c>
      <c r="E72" s="18">
        <v>6191.74</v>
      </c>
      <c r="F72" s="18">
        <v>-73.02</v>
      </c>
      <c r="G72" s="18">
        <v>-443.25</v>
      </c>
    </row>
    <row r="73" spans="2:7" x14ac:dyDescent="0.25">
      <c r="B73" s="18">
        <v>6324</v>
      </c>
      <c r="C73" s="18">
        <v>0.77</v>
      </c>
      <c r="D73" s="18">
        <v>50.12</v>
      </c>
      <c r="E73" s="18">
        <v>6283.73</v>
      </c>
      <c r="F73" s="18">
        <v>-72.63</v>
      </c>
      <c r="G73" s="18">
        <v>-442.22</v>
      </c>
    </row>
    <row r="74" spans="2:7" x14ac:dyDescent="0.25">
      <c r="B74" s="18">
        <v>6417</v>
      </c>
      <c r="C74" s="18">
        <v>1.39</v>
      </c>
      <c r="D74" s="18">
        <v>36.340000000000003</v>
      </c>
      <c r="E74" s="18">
        <v>6376.71</v>
      </c>
      <c r="F74" s="18">
        <v>-71.319999999999993</v>
      </c>
      <c r="G74" s="18">
        <v>-441.07</v>
      </c>
    </row>
    <row r="75" spans="2:7" x14ac:dyDescent="0.25">
      <c r="B75" s="18">
        <v>6511</v>
      </c>
      <c r="C75" s="18">
        <v>1.62</v>
      </c>
      <c r="D75" s="18">
        <v>125.03</v>
      </c>
      <c r="E75" s="18">
        <v>6470.69</v>
      </c>
      <c r="F75" s="18">
        <v>-71.17</v>
      </c>
      <c r="G75" s="18">
        <v>-439.3</v>
      </c>
    </row>
    <row r="76" spans="2:7" x14ac:dyDescent="0.25">
      <c r="B76" s="18">
        <v>6603</v>
      </c>
      <c r="C76" s="18">
        <v>1.45</v>
      </c>
      <c r="D76" s="18">
        <v>96.88</v>
      </c>
      <c r="E76" s="18">
        <v>6562.66</v>
      </c>
      <c r="F76" s="18">
        <v>-72.05</v>
      </c>
      <c r="G76" s="18">
        <v>-437.08</v>
      </c>
    </row>
    <row r="77" spans="2:7" x14ac:dyDescent="0.25">
      <c r="B77" s="18">
        <v>6697</v>
      </c>
      <c r="C77" s="18">
        <v>1.23</v>
      </c>
      <c r="D77" s="18">
        <v>153.83000000000001</v>
      </c>
      <c r="E77" s="18">
        <v>6656.64</v>
      </c>
      <c r="F77" s="18">
        <v>-73.099999999999994</v>
      </c>
      <c r="G77" s="18">
        <v>-435.46</v>
      </c>
    </row>
    <row r="78" spans="2:7" x14ac:dyDescent="0.25">
      <c r="B78" s="18">
        <v>6789</v>
      </c>
      <c r="C78" s="18">
        <v>0.69</v>
      </c>
      <c r="D78" s="18">
        <v>110.25</v>
      </c>
      <c r="E78" s="18">
        <v>6748.63</v>
      </c>
      <c r="F78" s="18">
        <v>-74.180000000000007</v>
      </c>
      <c r="G78" s="18">
        <v>-434.5</v>
      </c>
    </row>
    <row r="79" spans="2:7" x14ac:dyDescent="0.25">
      <c r="B79" s="18">
        <v>6883</v>
      </c>
      <c r="C79" s="18">
        <v>0.78</v>
      </c>
      <c r="D79" s="18">
        <v>84.75</v>
      </c>
      <c r="E79" s="18">
        <v>6842.62</v>
      </c>
      <c r="F79" s="18">
        <v>-74.319999999999993</v>
      </c>
      <c r="G79" s="18">
        <v>-433.33</v>
      </c>
    </row>
    <row r="80" spans="2:7" x14ac:dyDescent="0.25">
      <c r="B80" s="18">
        <v>6977</v>
      </c>
      <c r="C80" s="18">
        <v>0.69</v>
      </c>
      <c r="D80" s="18">
        <v>83.33</v>
      </c>
      <c r="E80" s="18">
        <v>6936.61</v>
      </c>
      <c r="F80" s="18">
        <v>-74.19</v>
      </c>
      <c r="G80" s="18">
        <v>-432.13</v>
      </c>
    </row>
    <row r="81" spans="2:7" x14ac:dyDescent="0.25">
      <c r="B81" s="18">
        <v>7000</v>
      </c>
      <c r="C81" s="18">
        <v>2.3879999999999999</v>
      </c>
      <c r="D81" s="18">
        <v>14.733000000000001</v>
      </c>
      <c r="E81" s="18">
        <v>6959.6</v>
      </c>
      <c r="F81" s="18">
        <v>-73.709999999999994</v>
      </c>
      <c r="G81" s="18">
        <v>-431.88</v>
      </c>
    </row>
    <row r="82" spans="2:7" x14ac:dyDescent="0.25">
      <c r="B82" s="18">
        <v>7070</v>
      </c>
      <c r="C82" s="18">
        <v>9.1</v>
      </c>
      <c r="D82" s="18">
        <v>2.2999999999999998</v>
      </c>
      <c r="E82" s="18">
        <v>7029.21</v>
      </c>
      <c r="F82" s="18">
        <v>-66.760000000000005</v>
      </c>
      <c r="G82" s="18">
        <v>-431.28</v>
      </c>
    </row>
    <row r="83" spans="2:7" x14ac:dyDescent="0.25">
      <c r="B83" s="18">
        <v>7163</v>
      </c>
      <c r="C83" s="18">
        <v>17.93</v>
      </c>
      <c r="D83" s="18">
        <v>5.51</v>
      </c>
      <c r="E83" s="18">
        <v>7119.55</v>
      </c>
      <c r="F83" s="18">
        <v>-45.12</v>
      </c>
      <c r="G83" s="18">
        <v>-429.61</v>
      </c>
    </row>
    <row r="84" spans="2:7" x14ac:dyDescent="0.25">
      <c r="B84" s="18">
        <v>7257</v>
      </c>
      <c r="C84" s="18">
        <v>24.48</v>
      </c>
      <c r="D84" s="18">
        <v>3.73</v>
      </c>
      <c r="E84" s="18">
        <v>7207.14</v>
      </c>
      <c r="F84" s="18">
        <v>-11.25</v>
      </c>
      <c r="G84" s="18">
        <v>-426.95</v>
      </c>
    </row>
    <row r="85" spans="2:7" x14ac:dyDescent="0.25">
      <c r="B85" s="18">
        <v>7350</v>
      </c>
      <c r="C85" s="18">
        <v>34.47</v>
      </c>
      <c r="D85" s="18">
        <v>358.65</v>
      </c>
      <c r="E85" s="18">
        <v>7288.01</v>
      </c>
      <c r="F85" s="18">
        <v>34.409999999999997</v>
      </c>
      <c r="G85" s="18">
        <v>-426.31</v>
      </c>
    </row>
    <row r="86" spans="2:7" x14ac:dyDescent="0.25">
      <c r="B86" s="18">
        <v>7443</v>
      </c>
      <c r="C86" s="18">
        <v>39.229999999999997</v>
      </c>
      <c r="D86" s="18">
        <v>359.26</v>
      </c>
      <c r="E86" s="18">
        <v>7362.41</v>
      </c>
      <c r="F86" s="18">
        <v>90.16</v>
      </c>
      <c r="G86" s="18">
        <v>-427.31</v>
      </c>
    </row>
    <row r="87" spans="2:7" x14ac:dyDescent="0.25">
      <c r="B87" s="18">
        <v>7537</v>
      </c>
      <c r="C87" s="18">
        <v>48.48</v>
      </c>
      <c r="D87" s="18">
        <v>2.8</v>
      </c>
      <c r="E87" s="18">
        <v>7430.13</v>
      </c>
      <c r="F87" s="18">
        <v>155.18</v>
      </c>
      <c r="G87" s="18">
        <v>-425.98</v>
      </c>
    </row>
    <row r="88" spans="2:7" x14ac:dyDescent="0.25">
      <c r="B88" s="18">
        <v>7630</v>
      </c>
      <c r="C88" s="18">
        <v>54.01</v>
      </c>
      <c r="D88" s="18">
        <v>0.02</v>
      </c>
      <c r="E88" s="18">
        <v>7488.33</v>
      </c>
      <c r="F88" s="18">
        <v>227.64</v>
      </c>
      <c r="G88" s="18">
        <v>-424.26</v>
      </c>
    </row>
    <row r="89" spans="2:7" x14ac:dyDescent="0.25">
      <c r="B89" s="18">
        <v>7723</v>
      </c>
      <c r="C89" s="18">
        <v>63.17</v>
      </c>
      <c r="D89" s="18">
        <v>356.64</v>
      </c>
      <c r="E89" s="18">
        <v>7536.76</v>
      </c>
      <c r="F89" s="18">
        <v>306.88</v>
      </c>
      <c r="G89" s="18">
        <v>-426.69</v>
      </c>
    </row>
    <row r="90" spans="2:7" x14ac:dyDescent="0.25">
      <c r="B90" s="18">
        <v>7817</v>
      </c>
      <c r="C90" s="18">
        <v>68.44</v>
      </c>
      <c r="D90" s="18">
        <v>355.02</v>
      </c>
      <c r="E90" s="18">
        <v>7575.27</v>
      </c>
      <c r="F90" s="18">
        <v>392.36</v>
      </c>
      <c r="G90" s="18">
        <v>-432.94</v>
      </c>
    </row>
    <row r="91" spans="2:7" x14ac:dyDescent="0.25">
      <c r="B91" s="18">
        <v>7910</v>
      </c>
      <c r="C91" s="18">
        <v>78.38</v>
      </c>
      <c r="D91" s="18">
        <v>354.6</v>
      </c>
      <c r="E91" s="18">
        <v>7601.79</v>
      </c>
      <c r="F91" s="18">
        <v>481.01</v>
      </c>
      <c r="G91" s="18">
        <v>-441</v>
      </c>
    </row>
    <row r="92" spans="2:7" x14ac:dyDescent="0.25">
      <c r="B92" s="18">
        <v>8003</v>
      </c>
      <c r="C92" s="18">
        <v>83.36</v>
      </c>
      <c r="D92" s="18">
        <v>355.57</v>
      </c>
      <c r="E92" s="18">
        <v>7616.54</v>
      </c>
      <c r="F92" s="18">
        <v>572.46</v>
      </c>
      <c r="G92" s="18">
        <v>-448.86</v>
      </c>
    </row>
    <row r="93" spans="2:7" x14ac:dyDescent="0.25">
      <c r="B93" s="18">
        <v>8040</v>
      </c>
      <c r="C93" s="18">
        <v>87.48</v>
      </c>
      <c r="D93" s="18">
        <v>357.26</v>
      </c>
      <c r="E93" s="18">
        <v>7619.5</v>
      </c>
      <c r="F93" s="18">
        <v>609.26</v>
      </c>
      <c r="G93" s="18">
        <v>-451.17</v>
      </c>
    </row>
    <row r="94" spans="2:7" x14ac:dyDescent="0.25">
      <c r="B94" s="18">
        <v>8097</v>
      </c>
      <c r="C94" s="18">
        <v>89.22</v>
      </c>
      <c r="D94" s="18">
        <v>357.29</v>
      </c>
      <c r="E94" s="18">
        <v>7621.14</v>
      </c>
      <c r="F94" s="18">
        <v>666.17</v>
      </c>
      <c r="G94" s="18">
        <v>-453.88</v>
      </c>
    </row>
    <row r="95" spans="2:7" x14ac:dyDescent="0.25">
      <c r="B95" s="18">
        <v>8122</v>
      </c>
      <c r="C95" s="18">
        <v>89.242000000000004</v>
      </c>
      <c r="D95" s="18">
        <v>357.17700000000002</v>
      </c>
      <c r="E95" s="18">
        <v>7621.47</v>
      </c>
      <c r="F95" s="18">
        <v>691.14</v>
      </c>
      <c r="G95" s="18">
        <v>-455.08</v>
      </c>
    </row>
    <row r="96" spans="2:7" x14ac:dyDescent="0.25">
      <c r="B96" s="18">
        <v>8190</v>
      </c>
      <c r="C96" s="18">
        <v>89.3</v>
      </c>
      <c r="D96" s="18">
        <v>356.87</v>
      </c>
      <c r="E96" s="18">
        <v>7622.34</v>
      </c>
      <c r="F96" s="18">
        <v>759.04</v>
      </c>
      <c r="G96" s="18">
        <v>-458.61</v>
      </c>
    </row>
    <row r="97" spans="2:7" x14ac:dyDescent="0.25">
      <c r="B97" s="18">
        <v>8282</v>
      </c>
      <c r="C97" s="18">
        <v>90.44</v>
      </c>
      <c r="D97" s="18">
        <v>358.41</v>
      </c>
      <c r="E97" s="18">
        <v>7622.55</v>
      </c>
      <c r="F97" s="18">
        <v>850.96</v>
      </c>
      <c r="G97" s="18">
        <v>-462.4</v>
      </c>
    </row>
    <row r="98" spans="2:7" x14ac:dyDescent="0.25">
      <c r="B98" s="18">
        <v>8374</v>
      </c>
      <c r="C98" s="18">
        <v>89.55</v>
      </c>
      <c r="D98" s="18">
        <v>356.34</v>
      </c>
      <c r="E98" s="18">
        <v>7622.56</v>
      </c>
      <c r="F98" s="18">
        <v>942.86</v>
      </c>
      <c r="G98" s="18">
        <v>-466.61</v>
      </c>
    </row>
    <row r="99" spans="2:7" x14ac:dyDescent="0.25">
      <c r="B99" s="18">
        <v>8468</v>
      </c>
      <c r="C99" s="18">
        <v>91.02</v>
      </c>
      <c r="D99" s="18">
        <v>357.85</v>
      </c>
      <c r="E99" s="18">
        <v>7622.09</v>
      </c>
      <c r="F99" s="18">
        <v>1036.73</v>
      </c>
      <c r="G99" s="18">
        <v>-471.38</v>
      </c>
    </row>
    <row r="100" spans="2:7" x14ac:dyDescent="0.25">
      <c r="B100" s="18">
        <v>8560</v>
      </c>
      <c r="C100" s="18">
        <v>90.78</v>
      </c>
      <c r="D100" s="18">
        <v>357.41</v>
      </c>
      <c r="E100" s="18">
        <v>7620.64</v>
      </c>
      <c r="F100" s="18">
        <v>1128.6400000000001</v>
      </c>
      <c r="G100" s="18">
        <v>-475.18</v>
      </c>
    </row>
    <row r="101" spans="2:7" x14ac:dyDescent="0.25">
      <c r="B101" s="18">
        <v>8652</v>
      </c>
      <c r="C101" s="18">
        <v>90.35</v>
      </c>
      <c r="D101" s="18">
        <v>356.19</v>
      </c>
      <c r="E101" s="18">
        <v>7619.74</v>
      </c>
      <c r="F101" s="18">
        <v>1220.49</v>
      </c>
      <c r="G101" s="18">
        <v>-480.32</v>
      </c>
    </row>
    <row r="102" spans="2:7" x14ac:dyDescent="0.25">
      <c r="B102" s="18">
        <v>8746</v>
      </c>
      <c r="C102" s="18">
        <v>90.72</v>
      </c>
      <c r="D102" s="18">
        <v>357.26</v>
      </c>
      <c r="E102" s="18">
        <v>7618.86</v>
      </c>
      <c r="F102" s="18">
        <v>1314.33</v>
      </c>
      <c r="G102" s="18">
        <v>-485.69</v>
      </c>
    </row>
    <row r="103" spans="2:7" x14ac:dyDescent="0.25">
      <c r="B103" s="18">
        <v>8838</v>
      </c>
      <c r="C103" s="18">
        <v>91.52</v>
      </c>
      <c r="D103" s="18">
        <v>358.33</v>
      </c>
      <c r="E103" s="18">
        <v>7617.06</v>
      </c>
      <c r="F103" s="18">
        <v>1406.24</v>
      </c>
      <c r="G103" s="18">
        <v>-489.23</v>
      </c>
    </row>
    <row r="104" spans="2:7" x14ac:dyDescent="0.25">
      <c r="B104" s="18">
        <v>8933</v>
      </c>
      <c r="C104" s="18">
        <v>91.84</v>
      </c>
      <c r="D104" s="18">
        <v>357.73</v>
      </c>
      <c r="E104" s="18">
        <v>7614.28</v>
      </c>
      <c r="F104" s="18">
        <v>1501.15</v>
      </c>
      <c r="G104" s="18">
        <v>-492.49</v>
      </c>
    </row>
    <row r="105" spans="2:7" x14ac:dyDescent="0.25">
      <c r="B105" s="18">
        <v>9025</v>
      </c>
      <c r="C105" s="18">
        <v>92.19</v>
      </c>
      <c r="D105" s="18">
        <v>359.62</v>
      </c>
      <c r="E105" s="18">
        <v>7611.04</v>
      </c>
      <c r="F105" s="18">
        <v>1593.06</v>
      </c>
      <c r="G105" s="18">
        <v>-494.62</v>
      </c>
    </row>
    <row r="106" spans="2:7" x14ac:dyDescent="0.25">
      <c r="B106" s="18">
        <v>9118</v>
      </c>
      <c r="C106" s="18">
        <v>90.28</v>
      </c>
      <c r="D106" s="18">
        <v>358.95</v>
      </c>
      <c r="E106" s="18">
        <v>7609.04</v>
      </c>
      <c r="F106" s="18">
        <v>1686.03</v>
      </c>
      <c r="G106" s="18">
        <v>-495.78</v>
      </c>
    </row>
    <row r="107" spans="2:7" x14ac:dyDescent="0.25">
      <c r="B107" s="18">
        <v>9211</v>
      </c>
      <c r="C107" s="18">
        <v>90.95</v>
      </c>
      <c r="D107" s="18">
        <v>359.22</v>
      </c>
      <c r="E107" s="18">
        <v>7608.04</v>
      </c>
      <c r="F107" s="18">
        <v>1779.01</v>
      </c>
      <c r="G107" s="18">
        <v>-497.26</v>
      </c>
    </row>
    <row r="108" spans="2:7" x14ac:dyDescent="0.25">
      <c r="B108" s="18">
        <v>9305</v>
      </c>
      <c r="C108" s="18">
        <v>90.81</v>
      </c>
      <c r="D108" s="18">
        <v>358.15</v>
      </c>
      <c r="E108" s="18">
        <v>7606.59</v>
      </c>
      <c r="F108" s="18">
        <v>1872.97</v>
      </c>
      <c r="G108" s="18">
        <v>-499.42</v>
      </c>
    </row>
    <row r="109" spans="2:7" x14ac:dyDescent="0.25">
      <c r="B109" s="18">
        <v>9398</v>
      </c>
      <c r="C109" s="18">
        <v>90.61</v>
      </c>
      <c r="D109" s="18">
        <v>357.19</v>
      </c>
      <c r="E109" s="18">
        <v>7605.44</v>
      </c>
      <c r="F109" s="18">
        <v>1965.89</v>
      </c>
      <c r="G109" s="18">
        <v>-503.2</v>
      </c>
    </row>
    <row r="110" spans="2:7" x14ac:dyDescent="0.25">
      <c r="B110" s="18">
        <v>9492</v>
      </c>
      <c r="C110" s="18">
        <v>91.16</v>
      </c>
      <c r="D110" s="18">
        <v>357.9</v>
      </c>
      <c r="E110" s="18">
        <v>7603.99</v>
      </c>
      <c r="F110" s="18">
        <v>2059.79</v>
      </c>
      <c r="G110" s="18">
        <v>-507.23</v>
      </c>
    </row>
    <row r="111" spans="2:7" x14ac:dyDescent="0.25">
      <c r="B111" s="18">
        <v>9584</v>
      </c>
      <c r="C111" s="18">
        <v>91.18</v>
      </c>
      <c r="D111" s="18">
        <v>357.21</v>
      </c>
      <c r="E111" s="18">
        <v>7602.11</v>
      </c>
      <c r="F111" s="18">
        <v>2151.6799999999998</v>
      </c>
      <c r="G111" s="18">
        <v>-511.15</v>
      </c>
    </row>
    <row r="112" spans="2:7" x14ac:dyDescent="0.25">
      <c r="B112" s="18">
        <v>9676</v>
      </c>
      <c r="C112" s="18">
        <v>90.02</v>
      </c>
      <c r="D112" s="18">
        <v>357.89</v>
      </c>
      <c r="E112" s="18">
        <v>7601.15</v>
      </c>
      <c r="F112" s="18">
        <v>2243.59</v>
      </c>
      <c r="G112" s="18">
        <v>-515.08000000000004</v>
      </c>
    </row>
    <row r="113" spans="2:7" x14ac:dyDescent="0.25">
      <c r="B113" s="18">
        <v>9768</v>
      </c>
      <c r="C113" s="18">
        <v>89.87</v>
      </c>
      <c r="D113" s="18">
        <v>357.43</v>
      </c>
      <c r="E113" s="18">
        <v>7601.24</v>
      </c>
      <c r="F113" s="18">
        <v>2335.52</v>
      </c>
      <c r="G113" s="18">
        <v>-518.84</v>
      </c>
    </row>
    <row r="114" spans="2:7" x14ac:dyDescent="0.25">
      <c r="B114" s="18">
        <v>9861</v>
      </c>
      <c r="C114" s="18">
        <v>90.62</v>
      </c>
      <c r="D114" s="18">
        <v>357.27</v>
      </c>
      <c r="E114" s="18">
        <v>7600.84</v>
      </c>
      <c r="F114" s="18">
        <v>2428.42</v>
      </c>
      <c r="G114" s="18">
        <v>-523.14</v>
      </c>
    </row>
    <row r="115" spans="2:7" x14ac:dyDescent="0.25">
      <c r="B115" s="18">
        <v>9954</v>
      </c>
      <c r="C115" s="18">
        <v>90.07</v>
      </c>
      <c r="D115" s="18">
        <v>356.11</v>
      </c>
      <c r="E115" s="18">
        <v>7600.28</v>
      </c>
      <c r="F115" s="18">
        <v>2521.2600000000002</v>
      </c>
      <c r="G115" s="18">
        <v>-528.51</v>
      </c>
    </row>
    <row r="116" spans="2:7" x14ac:dyDescent="0.25">
      <c r="B116" s="18">
        <v>10046</v>
      </c>
      <c r="C116" s="18">
        <v>89.9</v>
      </c>
      <c r="D116" s="18">
        <v>357.28</v>
      </c>
      <c r="E116" s="18">
        <v>7600.3</v>
      </c>
      <c r="F116" s="18">
        <v>2613.1</v>
      </c>
      <c r="G116" s="18">
        <v>-533.80999999999995</v>
      </c>
    </row>
    <row r="117" spans="2:7" x14ac:dyDescent="0.25">
      <c r="B117" s="18">
        <v>10140</v>
      </c>
      <c r="C117" s="18">
        <v>90.36</v>
      </c>
      <c r="D117" s="18">
        <v>359.64</v>
      </c>
      <c r="E117" s="18">
        <v>7600.09</v>
      </c>
      <c r="F117" s="18">
        <v>2707.06</v>
      </c>
      <c r="G117" s="18">
        <v>-536.34</v>
      </c>
    </row>
    <row r="118" spans="2:7" x14ac:dyDescent="0.25">
      <c r="B118" s="18">
        <v>10233</v>
      </c>
      <c r="C118" s="18">
        <v>90.3</v>
      </c>
      <c r="D118" s="18">
        <v>358.69</v>
      </c>
      <c r="E118" s="18">
        <v>7599.55</v>
      </c>
      <c r="F118" s="18">
        <v>2800.05</v>
      </c>
      <c r="G118" s="18">
        <v>-537.69000000000005</v>
      </c>
    </row>
    <row r="119" spans="2:7" x14ac:dyDescent="0.25">
      <c r="B119" s="18">
        <v>10326</v>
      </c>
      <c r="C119" s="18">
        <v>90.5</v>
      </c>
      <c r="D119" s="18">
        <v>358.77</v>
      </c>
      <c r="E119" s="18">
        <v>7598.9</v>
      </c>
      <c r="F119" s="18">
        <v>2893.02</v>
      </c>
      <c r="G119" s="18">
        <v>-539.75</v>
      </c>
    </row>
    <row r="120" spans="2:7" x14ac:dyDescent="0.25">
      <c r="B120" s="18">
        <v>10418</v>
      </c>
      <c r="C120" s="18">
        <v>90.58</v>
      </c>
      <c r="D120" s="18">
        <v>358.47</v>
      </c>
      <c r="E120" s="18">
        <v>7598.04</v>
      </c>
      <c r="F120" s="18">
        <v>2984.99</v>
      </c>
      <c r="G120" s="18">
        <v>-541.97</v>
      </c>
    </row>
    <row r="121" spans="2:7" x14ac:dyDescent="0.25">
      <c r="B121" s="18">
        <v>10510</v>
      </c>
      <c r="C121" s="18">
        <v>89.92</v>
      </c>
      <c r="D121" s="18">
        <v>357.69</v>
      </c>
      <c r="E121" s="18">
        <v>7597.64</v>
      </c>
      <c r="F121" s="18">
        <v>3076.94</v>
      </c>
      <c r="G121" s="18">
        <v>-545.04999999999995</v>
      </c>
    </row>
    <row r="122" spans="2:7" x14ac:dyDescent="0.25">
      <c r="B122" s="18">
        <v>10604</v>
      </c>
      <c r="C122" s="18">
        <v>90.42</v>
      </c>
      <c r="D122" s="18">
        <v>358.75</v>
      </c>
      <c r="E122" s="18">
        <v>7597.36</v>
      </c>
      <c r="F122" s="18">
        <v>3170.89</v>
      </c>
      <c r="G122" s="18">
        <v>-547.97</v>
      </c>
    </row>
    <row r="123" spans="2:7" x14ac:dyDescent="0.25">
      <c r="B123" s="18">
        <v>10698</v>
      </c>
      <c r="C123" s="18">
        <v>91.35</v>
      </c>
      <c r="D123" s="18">
        <v>0.63</v>
      </c>
      <c r="E123" s="18">
        <v>7595.91</v>
      </c>
      <c r="F123" s="18">
        <v>3264.87</v>
      </c>
      <c r="G123" s="18">
        <v>-548.48</v>
      </c>
    </row>
    <row r="124" spans="2:7" x14ac:dyDescent="0.25">
      <c r="B124" s="18">
        <v>10791</v>
      </c>
      <c r="C124" s="18">
        <v>91.25</v>
      </c>
      <c r="D124" s="18">
        <v>0.34</v>
      </c>
      <c r="E124" s="18">
        <v>7593.8</v>
      </c>
      <c r="F124" s="18">
        <v>3357.85</v>
      </c>
      <c r="G124" s="18">
        <v>-547.69000000000005</v>
      </c>
    </row>
    <row r="125" spans="2:7" x14ac:dyDescent="0.25">
      <c r="B125" s="18">
        <v>10885</v>
      </c>
      <c r="C125" s="18">
        <v>90.99</v>
      </c>
      <c r="D125" s="18">
        <v>0.28000000000000003</v>
      </c>
      <c r="E125" s="18">
        <v>7591.96</v>
      </c>
      <c r="F125" s="18">
        <v>3451.83</v>
      </c>
      <c r="G125" s="18">
        <v>-547.17999999999995</v>
      </c>
    </row>
    <row r="126" spans="2:7" x14ac:dyDescent="0.25">
      <c r="B126" s="18">
        <v>10978</v>
      </c>
      <c r="C126" s="18">
        <v>90.95</v>
      </c>
      <c r="D126" s="18">
        <v>0.24</v>
      </c>
      <c r="E126" s="18">
        <v>7590.38</v>
      </c>
      <c r="F126" s="18">
        <v>3544.81</v>
      </c>
      <c r="G126" s="18">
        <v>-546.76</v>
      </c>
    </row>
    <row r="127" spans="2:7" x14ac:dyDescent="0.25">
      <c r="B127" s="18">
        <v>11071</v>
      </c>
      <c r="C127" s="18">
        <v>90.67</v>
      </c>
      <c r="D127" s="18">
        <v>359.93</v>
      </c>
      <c r="E127" s="18">
        <v>7589.07</v>
      </c>
      <c r="F127" s="18">
        <v>3637.8</v>
      </c>
      <c r="G127" s="18">
        <v>-546.62</v>
      </c>
    </row>
    <row r="128" spans="2:7" x14ac:dyDescent="0.25">
      <c r="B128" s="18">
        <v>11164</v>
      </c>
      <c r="C128" s="18">
        <v>90.27</v>
      </c>
      <c r="D128" s="18">
        <v>359.06</v>
      </c>
      <c r="E128" s="18">
        <v>7588.31</v>
      </c>
      <c r="F128" s="18">
        <v>3730.79</v>
      </c>
      <c r="G128" s="18">
        <v>-547.44000000000005</v>
      </c>
    </row>
    <row r="129" spans="2:7" x14ac:dyDescent="0.25">
      <c r="B129" s="18">
        <v>11257</v>
      </c>
      <c r="C129" s="18">
        <v>89.96</v>
      </c>
      <c r="D129" s="18">
        <v>359.4</v>
      </c>
      <c r="E129" s="18">
        <v>7588.12</v>
      </c>
      <c r="F129" s="18">
        <v>3823.79</v>
      </c>
      <c r="G129" s="18">
        <v>-548.69000000000005</v>
      </c>
    </row>
    <row r="130" spans="2:7" x14ac:dyDescent="0.25">
      <c r="B130" s="18">
        <v>11349</v>
      </c>
      <c r="C130" s="18">
        <v>90.41</v>
      </c>
      <c r="D130" s="18">
        <v>359.76</v>
      </c>
      <c r="E130" s="18">
        <v>7587.82</v>
      </c>
      <c r="F130" s="18">
        <v>3915.78</v>
      </c>
      <c r="G130" s="18">
        <v>-549.37</v>
      </c>
    </row>
    <row r="131" spans="2:7" x14ac:dyDescent="0.25">
      <c r="B131" s="18">
        <v>11442</v>
      </c>
      <c r="C131" s="18">
        <v>90.07</v>
      </c>
      <c r="D131" s="18">
        <v>359.69</v>
      </c>
      <c r="E131" s="18">
        <v>7587.43</v>
      </c>
      <c r="F131" s="18">
        <v>4008.78</v>
      </c>
      <c r="G131" s="18">
        <v>-549.80999999999995</v>
      </c>
    </row>
    <row r="132" spans="2:7" x14ac:dyDescent="0.25">
      <c r="B132" s="18">
        <v>11535</v>
      </c>
      <c r="C132" s="18">
        <v>89.15</v>
      </c>
      <c r="D132" s="18">
        <v>359.7</v>
      </c>
      <c r="E132" s="18">
        <v>7588.07</v>
      </c>
      <c r="F132" s="18">
        <v>4101.78</v>
      </c>
      <c r="G132" s="18">
        <v>-550.30999999999995</v>
      </c>
    </row>
    <row r="133" spans="2:7" x14ac:dyDescent="0.25">
      <c r="B133" s="18">
        <v>11628</v>
      </c>
      <c r="C133" s="18">
        <v>90.45</v>
      </c>
      <c r="D133" s="18">
        <v>359.3</v>
      </c>
      <c r="E133" s="18">
        <v>7588.39</v>
      </c>
      <c r="F133" s="18">
        <v>4194.7700000000004</v>
      </c>
      <c r="G133" s="18">
        <v>-551.12</v>
      </c>
    </row>
    <row r="134" spans="2:7" x14ac:dyDescent="0.25">
      <c r="B134" s="18">
        <v>11722</v>
      </c>
      <c r="C134" s="18">
        <v>89.99</v>
      </c>
      <c r="D134" s="18">
        <v>358.64</v>
      </c>
      <c r="E134" s="18">
        <v>7588.03</v>
      </c>
      <c r="F134" s="18">
        <v>4288.75</v>
      </c>
      <c r="G134" s="18">
        <v>-552.80999999999995</v>
      </c>
    </row>
    <row r="135" spans="2:7" x14ac:dyDescent="0.25">
      <c r="B135" s="18">
        <v>11815</v>
      </c>
      <c r="C135" s="18">
        <v>90.75</v>
      </c>
      <c r="D135" s="18">
        <v>358.14</v>
      </c>
      <c r="E135" s="18">
        <v>7587.43</v>
      </c>
      <c r="F135" s="18">
        <v>4381.71</v>
      </c>
      <c r="G135" s="18">
        <v>-555.41999999999996</v>
      </c>
    </row>
    <row r="136" spans="2:7" x14ac:dyDescent="0.25">
      <c r="B136" s="18">
        <v>11909</v>
      </c>
      <c r="C136" s="18">
        <v>90.16</v>
      </c>
      <c r="D136" s="18">
        <v>358.22</v>
      </c>
      <c r="E136" s="18">
        <v>7586.68</v>
      </c>
      <c r="F136" s="18">
        <v>4475.66</v>
      </c>
      <c r="G136" s="18">
        <v>-558.41</v>
      </c>
    </row>
    <row r="137" spans="2:7" x14ac:dyDescent="0.25">
      <c r="B137" s="18">
        <v>12001</v>
      </c>
      <c r="C137" s="18">
        <v>89.81</v>
      </c>
      <c r="D137" s="18">
        <v>357.91</v>
      </c>
      <c r="E137" s="18">
        <v>7586.71</v>
      </c>
      <c r="F137" s="18">
        <v>4567.6099999999997</v>
      </c>
      <c r="G137" s="18">
        <v>-561.52</v>
      </c>
    </row>
    <row r="138" spans="2:7" x14ac:dyDescent="0.25">
      <c r="B138" s="18">
        <v>12093</v>
      </c>
      <c r="C138" s="18">
        <v>89.78</v>
      </c>
      <c r="D138" s="18">
        <v>357.47</v>
      </c>
      <c r="E138" s="18">
        <v>7587.04</v>
      </c>
      <c r="F138" s="18">
        <v>4659.53</v>
      </c>
      <c r="G138" s="18">
        <v>-565.22</v>
      </c>
    </row>
    <row r="139" spans="2:7" x14ac:dyDescent="0.25">
      <c r="B139" s="18">
        <v>12186</v>
      </c>
      <c r="C139" s="18">
        <v>90.53</v>
      </c>
      <c r="D139" s="18">
        <v>359.59</v>
      </c>
      <c r="E139" s="18">
        <v>7586.78</v>
      </c>
      <c r="F139" s="18">
        <v>4752.5</v>
      </c>
      <c r="G139" s="18">
        <v>-567.61</v>
      </c>
    </row>
    <row r="140" spans="2:7" x14ac:dyDescent="0.25">
      <c r="B140" s="18">
        <v>12279</v>
      </c>
      <c r="C140" s="18">
        <v>91.18</v>
      </c>
      <c r="D140" s="18">
        <v>2.27</v>
      </c>
      <c r="E140" s="18">
        <v>7585.4</v>
      </c>
      <c r="F140" s="18">
        <v>4845.47</v>
      </c>
      <c r="G140" s="18">
        <v>-566.1</v>
      </c>
    </row>
    <row r="141" spans="2:7" x14ac:dyDescent="0.25">
      <c r="B141" s="18">
        <v>12373</v>
      </c>
      <c r="C141" s="18">
        <v>90.89</v>
      </c>
      <c r="D141" s="18">
        <v>0.36</v>
      </c>
      <c r="E141" s="18">
        <v>7583.7</v>
      </c>
      <c r="F141" s="18">
        <v>4939.42</v>
      </c>
      <c r="G141" s="18">
        <v>-563.94000000000005</v>
      </c>
    </row>
    <row r="142" spans="2:7" x14ac:dyDescent="0.25">
      <c r="B142" s="18">
        <v>12466</v>
      </c>
      <c r="C142" s="18">
        <v>91.09</v>
      </c>
      <c r="D142" s="18">
        <v>359.78</v>
      </c>
      <c r="E142" s="18">
        <v>7582.09</v>
      </c>
      <c r="F142" s="18">
        <v>5032.41</v>
      </c>
      <c r="G142" s="18">
        <v>-563.83000000000004</v>
      </c>
    </row>
    <row r="143" spans="2:7" x14ac:dyDescent="0.25">
      <c r="B143" s="18">
        <v>12560</v>
      </c>
      <c r="C143" s="18">
        <v>90.92</v>
      </c>
      <c r="D143" s="18">
        <v>358.96</v>
      </c>
      <c r="E143" s="18">
        <v>7580.44</v>
      </c>
      <c r="F143" s="18">
        <v>5126.3900000000003</v>
      </c>
      <c r="G143" s="18">
        <v>-564.86</v>
      </c>
    </row>
    <row r="144" spans="2:7" x14ac:dyDescent="0.25">
      <c r="B144" s="18">
        <v>12653</v>
      </c>
      <c r="C144" s="18">
        <v>91.27</v>
      </c>
      <c r="D144" s="18">
        <v>358.45</v>
      </c>
      <c r="E144" s="18">
        <v>7578.66</v>
      </c>
      <c r="F144" s="18">
        <v>5219.34</v>
      </c>
      <c r="G144" s="18">
        <v>-566.96</v>
      </c>
    </row>
    <row r="145" spans="2:7" x14ac:dyDescent="0.25">
      <c r="B145" s="18">
        <v>12749</v>
      </c>
      <c r="C145" s="18">
        <v>90.44</v>
      </c>
      <c r="D145" s="18">
        <v>0.25</v>
      </c>
      <c r="E145" s="18">
        <v>7577.23</v>
      </c>
      <c r="F145" s="18">
        <v>5315.32</v>
      </c>
      <c r="G145" s="18">
        <v>-568.04999999999995</v>
      </c>
    </row>
    <row r="146" spans="2:7" x14ac:dyDescent="0.25">
      <c r="B146" s="18">
        <v>12842</v>
      </c>
      <c r="C146" s="18">
        <v>89.73</v>
      </c>
      <c r="D146" s="18">
        <v>2.4300000000000002</v>
      </c>
      <c r="E146" s="18">
        <v>7577.09</v>
      </c>
      <c r="F146" s="18">
        <v>5408.29</v>
      </c>
      <c r="G146" s="18">
        <v>-565.88</v>
      </c>
    </row>
    <row r="147" spans="2:7" x14ac:dyDescent="0.25">
      <c r="B147" s="18">
        <v>12934</v>
      </c>
      <c r="C147" s="18">
        <v>90.15</v>
      </c>
      <c r="D147" s="18">
        <v>3.22</v>
      </c>
      <c r="E147" s="18">
        <v>7577.19</v>
      </c>
      <c r="F147" s="18">
        <v>5500.18</v>
      </c>
      <c r="G147" s="18">
        <v>-561.34</v>
      </c>
    </row>
    <row r="148" spans="2:7" x14ac:dyDescent="0.25">
      <c r="B148" s="18">
        <v>13029</v>
      </c>
      <c r="C148" s="18">
        <v>89.24</v>
      </c>
      <c r="D148" s="18">
        <v>4.3099999999999996</v>
      </c>
      <c r="E148" s="18">
        <v>7577.7</v>
      </c>
      <c r="F148" s="18">
        <v>5594.97</v>
      </c>
      <c r="G148" s="18">
        <v>-555.11</v>
      </c>
    </row>
    <row r="149" spans="2:7" x14ac:dyDescent="0.25">
      <c r="B149" s="18">
        <v>13123</v>
      </c>
      <c r="C149" s="18">
        <v>89.48</v>
      </c>
      <c r="D149" s="18">
        <v>3.86</v>
      </c>
      <c r="E149" s="18">
        <v>7578.75</v>
      </c>
      <c r="F149" s="18">
        <v>5688.73</v>
      </c>
      <c r="G149" s="18">
        <v>-548.41</v>
      </c>
    </row>
    <row r="150" spans="2:7" x14ac:dyDescent="0.25">
      <c r="B150" s="18">
        <v>13215</v>
      </c>
      <c r="C150" s="18">
        <v>89.65</v>
      </c>
      <c r="D150" s="18">
        <v>3.72</v>
      </c>
      <c r="E150" s="18">
        <v>7579.44</v>
      </c>
      <c r="F150" s="18">
        <v>5780.52</v>
      </c>
      <c r="G150" s="18">
        <v>-542.33000000000004</v>
      </c>
    </row>
    <row r="151" spans="2:7" x14ac:dyDescent="0.25">
      <c r="B151" s="18">
        <v>13307</v>
      </c>
      <c r="C151" s="18">
        <v>90.16</v>
      </c>
      <c r="D151" s="18">
        <v>3.46</v>
      </c>
      <c r="E151" s="18">
        <v>7579.6</v>
      </c>
      <c r="F151" s="18">
        <v>5872.34</v>
      </c>
      <c r="G151" s="18">
        <v>-536.57000000000005</v>
      </c>
    </row>
    <row r="152" spans="2:7" x14ac:dyDescent="0.25">
      <c r="B152" s="18">
        <v>13399</v>
      </c>
      <c r="C152" s="18">
        <v>91.22</v>
      </c>
      <c r="D152" s="18">
        <v>3.56</v>
      </c>
      <c r="E152" s="18">
        <v>7578.49</v>
      </c>
      <c r="F152" s="18">
        <v>5964.16</v>
      </c>
      <c r="G152" s="18">
        <v>-530.94000000000005</v>
      </c>
    </row>
    <row r="153" spans="2:7" x14ac:dyDescent="0.25">
      <c r="B153" s="18">
        <v>13493</v>
      </c>
      <c r="C153" s="18">
        <v>89.16</v>
      </c>
      <c r="D153" s="18">
        <v>3.71</v>
      </c>
      <c r="E153" s="18">
        <v>7578.18</v>
      </c>
      <c r="F153" s="18">
        <v>6057.96</v>
      </c>
      <c r="G153" s="18">
        <v>-524.98</v>
      </c>
    </row>
    <row r="154" spans="2:7" x14ac:dyDescent="0.25">
      <c r="B154" s="18">
        <v>13586</v>
      </c>
      <c r="C154" s="18">
        <v>90.21</v>
      </c>
      <c r="D154" s="18">
        <v>3.93</v>
      </c>
      <c r="E154" s="18">
        <v>7578.69</v>
      </c>
      <c r="F154" s="18">
        <v>6150.76</v>
      </c>
      <c r="G154" s="18">
        <v>-518.78</v>
      </c>
    </row>
    <row r="155" spans="2:7" x14ac:dyDescent="0.25">
      <c r="B155" s="18">
        <v>13678</v>
      </c>
      <c r="C155" s="18">
        <v>91.35</v>
      </c>
      <c r="D155" s="18">
        <v>4.2699999999999996</v>
      </c>
      <c r="E155" s="18">
        <v>7577.44</v>
      </c>
      <c r="F155" s="18">
        <v>6242.51</v>
      </c>
      <c r="G155" s="18">
        <v>-512.21</v>
      </c>
    </row>
    <row r="156" spans="2:7" x14ac:dyDescent="0.25">
      <c r="B156" s="18">
        <v>13773</v>
      </c>
      <c r="C156" s="18">
        <v>88.84</v>
      </c>
      <c r="D156" s="18">
        <v>3.28</v>
      </c>
      <c r="E156" s="18">
        <v>7577.28</v>
      </c>
      <c r="F156" s="18">
        <v>6337.29</v>
      </c>
      <c r="G156" s="18">
        <v>-505.95</v>
      </c>
    </row>
    <row r="157" spans="2:7" x14ac:dyDescent="0.25">
      <c r="B157" s="18">
        <v>13866</v>
      </c>
      <c r="C157" s="18">
        <v>89.11</v>
      </c>
      <c r="D157" s="18">
        <v>2.99</v>
      </c>
      <c r="E157" s="18">
        <v>7578.94</v>
      </c>
      <c r="F157" s="18">
        <v>6430.14</v>
      </c>
      <c r="G157" s="18">
        <v>-500.87</v>
      </c>
    </row>
    <row r="158" spans="2:7" x14ac:dyDescent="0.25">
      <c r="B158" s="18">
        <v>13959</v>
      </c>
      <c r="C158" s="18">
        <v>89.58</v>
      </c>
      <c r="D158" s="18">
        <v>3.03</v>
      </c>
      <c r="E158" s="18">
        <v>7580.01</v>
      </c>
      <c r="F158" s="18">
        <v>6523.01</v>
      </c>
      <c r="G158" s="18">
        <v>-495.98</v>
      </c>
    </row>
    <row r="159" spans="2:7" x14ac:dyDescent="0.25">
      <c r="B159" s="18">
        <v>14052</v>
      </c>
      <c r="C159" s="18">
        <v>89.9</v>
      </c>
      <c r="D159" s="18">
        <v>2.64</v>
      </c>
      <c r="E159" s="18">
        <v>7580.43</v>
      </c>
      <c r="F159" s="18">
        <v>6615.89</v>
      </c>
      <c r="G159" s="18">
        <v>-491.38</v>
      </c>
    </row>
    <row r="160" spans="2:7" x14ac:dyDescent="0.25">
      <c r="B160" s="18">
        <v>14146</v>
      </c>
      <c r="C160" s="18">
        <v>90.55</v>
      </c>
      <c r="D160" s="18">
        <v>2.31</v>
      </c>
      <c r="E160" s="18">
        <v>7580.06</v>
      </c>
      <c r="F160" s="18">
        <v>6709.8</v>
      </c>
      <c r="G160" s="18">
        <v>-487.32</v>
      </c>
    </row>
    <row r="161" spans="2:7" x14ac:dyDescent="0.25">
      <c r="B161" s="18">
        <v>14239</v>
      </c>
      <c r="C161" s="18">
        <v>91.27</v>
      </c>
      <c r="D161" s="18">
        <v>2.15</v>
      </c>
      <c r="E161" s="18">
        <v>7578.58</v>
      </c>
      <c r="F161" s="18">
        <v>6802.72</v>
      </c>
      <c r="G161" s="18">
        <v>-483.71</v>
      </c>
    </row>
    <row r="162" spans="2:7" x14ac:dyDescent="0.25">
      <c r="B162" s="18">
        <v>14334</v>
      </c>
      <c r="C162" s="18">
        <v>91.9</v>
      </c>
      <c r="D162" s="18">
        <v>2.39</v>
      </c>
      <c r="E162" s="18">
        <v>7575.95</v>
      </c>
      <c r="F162" s="18">
        <v>6897.61</v>
      </c>
      <c r="G162" s="18">
        <v>-479.94</v>
      </c>
    </row>
    <row r="163" spans="2:7" x14ac:dyDescent="0.25">
      <c r="B163" s="18">
        <v>14427</v>
      </c>
      <c r="C163" s="18">
        <v>90.25</v>
      </c>
      <c r="D163" s="18">
        <v>2.66</v>
      </c>
      <c r="E163" s="18">
        <v>7574.21</v>
      </c>
      <c r="F163" s="18">
        <v>6990.5</v>
      </c>
      <c r="G163" s="18">
        <v>-475.85</v>
      </c>
    </row>
    <row r="164" spans="2:7" x14ac:dyDescent="0.25">
      <c r="B164" s="18">
        <v>14520</v>
      </c>
      <c r="C164" s="18">
        <v>90.21</v>
      </c>
      <c r="D164" s="18">
        <v>1.59</v>
      </c>
      <c r="E164" s="18">
        <v>7573.84</v>
      </c>
      <c r="F164" s="18">
        <v>7083.43</v>
      </c>
      <c r="G164" s="18">
        <v>-472.4</v>
      </c>
    </row>
    <row r="165" spans="2:7" x14ac:dyDescent="0.25">
      <c r="B165" s="18">
        <v>14613</v>
      </c>
      <c r="C165" s="18">
        <v>90.56</v>
      </c>
      <c r="D165" s="18">
        <v>1.31</v>
      </c>
      <c r="E165" s="18">
        <v>7573.21</v>
      </c>
      <c r="F165" s="18">
        <v>7176.4</v>
      </c>
      <c r="G165" s="18">
        <v>-470.05</v>
      </c>
    </row>
    <row r="166" spans="2:7" x14ac:dyDescent="0.25">
      <c r="B166" s="18">
        <v>14705</v>
      </c>
      <c r="C166" s="18">
        <v>90.78</v>
      </c>
      <c r="D166" s="18">
        <v>0.81</v>
      </c>
      <c r="E166" s="18">
        <v>7572.14</v>
      </c>
      <c r="F166" s="18">
        <v>7268.38</v>
      </c>
      <c r="G166" s="18">
        <v>-468.34</v>
      </c>
    </row>
    <row r="167" spans="2:7" x14ac:dyDescent="0.25">
      <c r="B167" s="18">
        <v>14800</v>
      </c>
      <c r="C167" s="18">
        <v>90.64</v>
      </c>
      <c r="D167" s="18">
        <v>2.19</v>
      </c>
      <c r="E167" s="18">
        <v>7570.96</v>
      </c>
      <c r="F167" s="18">
        <v>7363.33</v>
      </c>
      <c r="G167" s="18">
        <v>-465.86</v>
      </c>
    </row>
    <row r="168" spans="2:7" x14ac:dyDescent="0.25">
      <c r="B168" s="18">
        <v>14894</v>
      </c>
      <c r="C168" s="18">
        <v>90.78</v>
      </c>
      <c r="D168" s="18">
        <v>1.06</v>
      </c>
      <c r="E168" s="18">
        <v>7569.79</v>
      </c>
      <c r="F168" s="18">
        <v>7457.29</v>
      </c>
      <c r="G168" s="18">
        <v>-463.19</v>
      </c>
    </row>
    <row r="169" spans="2:7" x14ac:dyDescent="0.25">
      <c r="B169" s="18">
        <v>14986</v>
      </c>
      <c r="C169" s="18">
        <v>90.87</v>
      </c>
      <c r="D169" s="18">
        <v>2.8</v>
      </c>
      <c r="E169" s="18">
        <v>7568.47</v>
      </c>
      <c r="F169" s="18">
        <v>7549.22</v>
      </c>
      <c r="G169" s="18">
        <v>-460.09</v>
      </c>
    </row>
    <row r="170" spans="2:7" x14ac:dyDescent="0.25">
      <c r="B170" s="18">
        <v>15079</v>
      </c>
      <c r="C170" s="18">
        <v>90.42</v>
      </c>
      <c r="D170" s="18">
        <v>4.05</v>
      </c>
      <c r="E170" s="18">
        <v>7567.42</v>
      </c>
      <c r="F170" s="18">
        <v>7642.05</v>
      </c>
      <c r="G170" s="18">
        <v>-454.54</v>
      </c>
    </row>
    <row r="171" spans="2:7" x14ac:dyDescent="0.25">
      <c r="B171" s="18">
        <v>15171</v>
      </c>
      <c r="C171" s="18">
        <v>90.7</v>
      </c>
      <c r="D171" s="18">
        <v>2.5499999999999998</v>
      </c>
      <c r="E171" s="18">
        <v>7566.52</v>
      </c>
      <c r="F171" s="18">
        <v>7733.89</v>
      </c>
      <c r="G171" s="18">
        <v>-449.24</v>
      </c>
    </row>
    <row r="172" spans="2:7" x14ac:dyDescent="0.25">
      <c r="B172" s="18">
        <v>15265</v>
      </c>
      <c r="C172" s="18">
        <v>89.44</v>
      </c>
      <c r="D172" s="18">
        <v>4.4400000000000004</v>
      </c>
      <c r="E172" s="18">
        <v>7566.41</v>
      </c>
      <c r="F172" s="18">
        <v>7827.71</v>
      </c>
      <c r="G172" s="18">
        <v>-443.51</v>
      </c>
    </row>
    <row r="173" spans="2:7" x14ac:dyDescent="0.25">
      <c r="B173" s="18">
        <v>15357</v>
      </c>
      <c r="C173" s="18">
        <v>89.5</v>
      </c>
      <c r="D173" s="18">
        <v>3.28</v>
      </c>
      <c r="E173" s="18">
        <v>7567.26</v>
      </c>
      <c r="F173" s="18">
        <v>7919.49</v>
      </c>
      <c r="G173" s="18">
        <v>-437.32</v>
      </c>
    </row>
    <row r="174" spans="2:7" x14ac:dyDescent="0.25">
      <c r="B174" s="18">
        <v>15395</v>
      </c>
      <c r="C174" s="18">
        <v>89.525000000000006</v>
      </c>
      <c r="D174" s="18">
        <v>2.714</v>
      </c>
      <c r="E174" s="18">
        <v>7567.58</v>
      </c>
      <c r="F174" s="18">
        <v>7957.44</v>
      </c>
      <c r="G174" s="18">
        <v>-435.33</v>
      </c>
    </row>
    <row r="175" spans="2:7" x14ac:dyDescent="0.25">
      <c r="B175" s="18">
        <v>15449</v>
      </c>
      <c r="C175" s="18">
        <v>89.56</v>
      </c>
      <c r="D175" s="18">
        <v>1.91</v>
      </c>
      <c r="E175" s="18">
        <v>7568.01</v>
      </c>
      <c r="F175" s="18">
        <v>8011.39</v>
      </c>
      <c r="G175" s="18">
        <v>-433.16</v>
      </c>
    </row>
    <row r="176" spans="2:7" x14ac:dyDescent="0.25">
      <c r="B176" s="18">
        <v>15542</v>
      </c>
      <c r="C176" s="18">
        <v>90.69</v>
      </c>
      <c r="D176" s="18">
        <v>2.98</v>
      </c>
      <c r="E176" s="18">
        <v>7567.81</v>
      </c>
      <c r="F176" s="18">
        <v>8104.31</v>
      </c>
      <c r="G176" s="18">
        <v>-429.19</v>
      </c>
    </row>
    <row r="177" spans="2:7" x14ac:dyDescent="0.25">
      <c r="B177" s="18">
        <v>15635</v>
      </c>
      <c r="C177" s="18">
        <v>90.28</v>
      </c>
      <c r="D177" s="18">
        <v>3.86</v>
      </c>
      <c r="E177" s="18">
        <v>7567.02</v>
      </c>
      <c r="F177" s="18">
        <v>8197.14</v>
      </c>
      <c r="G177" s="18">
        <v>-423.64</v>
      </c>
    </row>
    <row r="178" spans="2:7" x14ac:dyDescent="0.25">
      <c r="B178" s="18">
        <v>15728</v>
      </c>
      <c r="C178" s="18">
        <v>90.1</v>
      </c>
      <c r="D178" s="18">
        <v>3.01</v>
      </c>
      <c r="E178" s="18">
        <v>7566.71</v>
      </c>
      <c r="F178" s="18">
        <v>8289.9699999999993</v>
      </c>
      <c r="G178" s="18">
        <v>-418.07</v>
      </c>
    </row>
    <row r="179" spans="2:7" x14ac:dyDescent="0.25">
      <c r="B179" s="18">
        <v>15821</v>
      </c>
      <c r="C179" s="18">
        <v>90.1</v>
      </c>
      <c r="D179" s="18">
        <v>4.1100000000000003</v>
      </c>
      <c r="E179" s="18">
        <v>7566.55</v>
      </c>
      <c r="F179" s="18">
        <v>8382.7900000000009</v>
      </c>
      <c r="G179" s="18">
        <v>-412.29</v>
      </c>
    </row>
    <row r="180" spans="2:7" x14ac:dyDescent="0.25">
      <c r="B180" s="18">
        <v>15913</v>
      </c>
      <c r="C180" s="18">
        <v>89.95</v>
      </c>
      <c r="D180" s="18">
        <v>3.5</v>
      </c>
      <c r="E180" s="18">
        <v>7566.51</v>
      </c>
      <c r="F180" s="18">
        <v>8474.58</v>
      </c>
      <c r="G180" s="18">
        <v>-406.19</v>
      </c>
    </row>
    <row r="181" spans="2:7" x14ac:dyDescent="0.25">
      <c r="B181" s="18">
        <v>16006</v>
      </c>
      <c r="C181" s="18">
        <v>89.52</v>
      </c>
      <c r="D181" s="18">
        <v>2.4900000000000002</v>
      </c>
      <c r="E181" s="18">
        <v>7566.94</v>
      </c>
      <c r="F181" s="18">
        <v>8567.4500000000007</v>
      </c>
      <c r="G181" s="18">
        <v>-401.33</v>
      </c>
    </row>
    <row r="182" spans="2:7" x14ac:dyDescent="0.25">
      <c r="B182" s="18">
        <v>16071</v>
      </c>
      <c r="C182" s="18">
        <v>89.52</v>
      </c>
      <c r="D182" s="18">
        <v>2.4900000000000002</v>
      </c>
      <c r="E182" s="18">
        <v>7567.49</v>
      </c>
      <c r="F182" s="18">
        <v>8632.39</v>
      </c>
      <c r="G182" s="18">
        <v>-398.51</v>
      </c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2021-02-25T16:36:05Z</dcterms:modified>
</cp:coreProperties>
</file>