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<sst xmlns="http://schemas.openxmlformats.org/spreadsheetml/2006/main" count="41" uniqueCount="37">
  <si>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</si>
  <si>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</si>
  <si>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</si>
  <si>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</si>
  <si>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</si>
  <si>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</si>
  <si>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</si>
  <si>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</si>
  <si>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</si>
  <si>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</si>
  <si>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</si>
  <si>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</si>
  <si>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</si>
  <si>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</si>
  <si>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</si>
  <si>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</si>
  <si>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</si>
  <si>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</si>
  <si>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</si>
  <si>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</si>
  <si>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</si>
  <si>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</si>
  <si>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</si>
  <si>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</si>
  <si>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</si>
  <si>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</si>
  <si>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</si>
  <si>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</si>
  <si>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</si>
  <si>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</si>
  <si>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</si>
  <si>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</si>
  <si>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</si>
  <si>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</si>
  <si>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</si>
  <si>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SEC.35-T2N-R68W</t>
  </si>
  <si>
    <t>NELSON 35-19HZ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</si>
</sst>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0" fontId="0" fillId="0" borderId="2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173.41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20</v>
      </c>
      <c r="C3" s="18">
        <v>0</v>
      </c>
      <c r="D3" s="18">
        <v>173.41</v>
      </c>
      <c r="E3" s="18">
        <v>20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95</v>
      </c>
      <c r="C4" s="18">
        <v>0.38</v>
      </c>
      <c r="D4" s="18">
        <v>173.41</v>
      </c>
      <c r="E4" s="18">
        <v>95</v>
      </c>
      <c r="F4" s="18">
        <v>-0.25</v>
      </c>
      <c r="G4" s="18">
        <v>0.03</v>
      </c>
    </row>
    <row r="5" spans="1:10" ht="15.75" thickBot="1" x14ac:dyDescent="0.3">
      <c r="A5" s="10"/>
      <c r="B5" s="18">
        <v>183</v>
      </c>
      <c r="C5" s="18">
        <v>0.69</v>
      </c>
      <c r="D5" s="18">
        <v>146.77000000000001</v>
      </c>
      <c r="E5" s="18">
        <v>183</v>
      </c>
      <c r="F5" s="18">
        <v>-0.98</v>
      </c>
      <c r="G5" s="18">
        <v>0.35</v>
      </c>
    </row>
    <row r="6" spans="1:10" ht="15.75" thickBot="1" x14ac:dyDescent="0.3">
      <c r="A6" s="7" t="s">
        <v>9</v>
      </c>
      <c r="B6" s="18">
        <v>265</v>
      </c>
      <c r="C6" s="18">
        <v>0.64</v>
      </c>
      <c r="D6" s="18">
        <v>166.09</v>
      </c>
      <c r="E6" s="18">
        <v>264.99</v>
      </c>
      <c r="F6" s="18">
        <v>-1.84</v>
      </c>
      <c r="G6" s="18">
        <v>0.73</v>
      </c>
    </row>
    <row r="7" spans="1:10" ht="15.75" thickBot="1" x14ac:dyDescent="0.3">
      <c r="A7" s="17" t="s">
        <v>36</v>
      </c>
      <c r="B7" s="18">
        <v>357</v>
      </c>
      <c r="C7" s="18">
        <v>1.54</v>
      </c>
      <c r="D7" s="18">
        <v>190.77</v>
      </c>
      <c r="E7" s="18">
        <v>356.97</v>
      </c>
      <c r="F7" s="18">
        <v>-3.55</v>
      </c>
      <c r="G7" s="18">
        <v>0.63</v>
      </c>
    </row>
    <row r="8" spans="1:10" ht="15.75" thickBot="1" x14ac:dyDescent="0.3">
      <c r="A8" s="14" t="s">
        <v>12</v>
      </c>
      <c r="B8" s="18">
        <v>447</v>
      </c>
      <c r="C8" s="18">
        <v>2.5099999999999998</v>
      </c>
      <c r="D8" s="18">
        <v>189.83</v>
      </c>
      <c r="E8" s="18">
        <v>446.92</v>
      </c>
      <c r="F8" s="18">
        <v>-6.68</v>
      </c>
      <c r="G8" s="18">
        <v>0.06</v>
      </c>
    </row>
    <row r="9" spans="1:10" ht="15.75" thickBot="1" x14ac:dyDescent="0.3">
      <c r="A9" s="19">
        <v>512351243</v>
      </c>
      <c r="B9" s="18">
        <v>537</v>
      </c>
      <c r="C9" s="18">
        <v>2.6</v>
      </c>
      <c r="D9" s="18">
        <v>190.22</v>
      </c>
      <c r="E9" s="18">
        <v>536.83000000000004</v>
      </c>
      <c r="F9" s="18">
        <v>-10.63</v>
      </c>
      <c r="G9" s="18">
        <v>-0.64</v>
      </c>
    </row>
    <row r="10" spans="1:10" ht="15.75" thickBot="1" x14ac:dyDescent="0.3">
      <c r="A10" s="12" t="s">
        <v>11</v>
      </c>
      <c r="B10" s="18">
        <v>626</v>
      </c>
      <c r="C10" s="18">
        <v>2.86</v>
      </c>
      <c r="D10" s="18">
        <v>187.01</v>
      </c>
      <c r="E10" s="18">
        <v>625.73</v>
      </c>
      <c r="F10" s="18">
        <v>-14.82</v>
      </c>
      <c r="G10" s="18">
        <v>-1.26</v>
      </c>
    </row>
    <row r="11" spans="1:10" ht="15.75" thickBot="1" x14ac:dyDescent="0.3">
      <c r="A11" s="13" t="s">
        <v>35</v>
      </c>
      <c r="B11" s="18">
        <v>716</v>
      </c>
      <c r="C11" s="18">
        <v>3.21</v>
      </c>
      <c r="D11" s="18">
        <v>179.81</v>
      </c>
      <c r="E11" s="18">
        <v>715.6</v>
      </c>
      <c r="F11" s="18">
        <v>-19.57</v>
      </c>
      <c r="G11" s="18">
        <v>-1.53</v>
      </c>
    </row>
    <row r="12" spans="1:10" ht="15.75" thickBot="1" x14ac:dyDescent="0.3">
      <c r="A12" s="12" t="s">
        <v>10</v>
      </c>
      <c r="B12" s="18">
        <v>806</v>
      </c>
      <c r="C12" s="18">
        <v>4.97</v>
      </c>
      <c r="D12" s="18">
        <v>168.82</v>
      </c>
      <c r="E12" s="18">
        <v>805.37</v>
      </c>
      <c r="F12" s="18">
        <v>-25.92</v>
      </c>
      <c r="G12" s="18">
        <v>-0.77</v>
      </c>
    </row>
    <row r="13" spans="1:10" ht="15.75" thickBot="1" x14ac:dyDescent="0.3">
      <c r="A13" s="11" t="s">
        <v>34</v>
      </c>
      <c r="B13" s="18">
        <v>896</v>
      </c>
      <c r="C13" s="18">
        <v>5.1100000000000003</v>
      </c>
      <c r="D13" s="18">
        <v>162.79</v>
      </c>
      <c r="E13" s="18">
        <v>895.02</v>
      </c>
      <c r="F13" s="18">
        <v>-33.57</v>
      </c>
      <c r="G13" s="18">
        <v>1.18</v>
      </c>
    </row>
    <row r="14" spans="1:10" ht="15.75" thickBot="1" x14ac:dyDescent="0.3">
      <c r="A14" s="12" t="s">
        <v>29</v>
      </c>
      <c r="B14" s="18">
        <v>986</v>
      </c>
      <c r="C14" s="18">
        <v>6.53</v>
      </c>
      <c r="D14" s="18">
        <v>163.94</v>
      </c>
      <c r="E14" s="18">
        <v>984.55</v>
      </c>
      <c r="F14" s="18">
        <v>-42.32</v>
      </c>
      <c r="G14" s="18">
        <v>3.78</v>
      </c>
    </row>
    <row r="15" spans="1:10" ht="15.75" thickBot="1" x14ac:dyDescent="0.3">
      <c r="A15" t="str">
        <f>INDEX(Lookup!E2:E5,Lookup!F2)</f>
        <v>Horizontal</v>
      </c>
      <c r="B15" s="18">
        <v>1076</v>
      </c>
      <c r="C15" s="18">
        <v>8.4499999999999993</v>
      </c>
      <c r="D15" s="18">
        <v>161.72999999999999</v>
      </c>
      <c r="E15" s="18">
        <v>1073.78</v>
      </c>
      <c r="F15" s="18">
        <v>-53.51</v>
      </c>
      <c r="G15" s="18">
        <v>7.27</v>
      </c>
    </row>
    <row r="16" spans="1:10" ht="15.75" thickBot="1" x14ac:dyDescent="0.3">
      <c r="A16" s="12" t="s">
        <v>13</v>
      </c>
      <c r="B16" s="18">
        <v>1166</v>
      </c>
      <c r="C16" s="18">
        <v>9.7100000000000009</v>
      </c>
      <c r="D16" s="18">
        <v>158.80000000000001</v>
      </c>
      <c r="E16" s="18">
        <v>1162.6500000000001</v>
      </c>
      <c r="F16" s="18">
        <v>-66.87</v>
      </c>
      <c r="G16" s="18">
        <v>12.08</v>
      </c>
    </row>
    <row r="17" spans="1:7" ht="15.75" thickBot="1" x14ac:dyDescent="0.3">
      <c r="A17" t="str">
        <f>INDEX(Lookup!A2:A4,Lookup!B2)</f>
        <v>True</v>
      </c>
      <c r="B17" s="18">
        <v>1256</v>
      </c>
      <c r="C17" s="18">
        <v>9.69</v>
      </c>
      <c r="D17" s="18">
        <v>158.21</v>
      </c>
      <c r="E17" s="18">
        <v>1251.3699999999999</v>
      </c>
      <c r="F17" s="18">
        <v>-80.98</v>
      </c>
      <c r="G17" s="18">
        <v>17.64</v>
      </c>
    </row>
    <row r="18" spans="1:7" ht="15.75" thickBot="1" x14ac:dyDescent="0.3">
      <c r="A18" s="12" t="s">
        <v>15</v>
      </c>
      <c r="B18" s="18">
        <v>1346</v>
      </c>
      <c r="C18" s="18">
        <v>11.07</v>
      </c>
      <c r="D18" s="18">
        <v>161.05000000000001</v>
      </c>
      <c r="E18" s="18">
        <v>1339.89</v>
      </c>
      <c r="F18" s="18">
        <v>-96.18</v>
      </c>
      <c r="G18" s="18">
        <v>23.26</v>
      </c>
    </row>
    <row r="19" spans="1:7" x14ac:dyDescent="0.25">
      <c r="A19" t="e">
        <f>INDEX(Lookup!C2:C12,Lookup!D2)</f>
        <v>#VALUE!</v>
      </c>
      <c r="B19" s="18">
        <v>1435</v>
      </c>
      <c r="C19" s="18">
        <v>9.82</v>
      </c>
      <c r="D19" s="18">
        <v>159.83000000000001</v>
      </c>
      <c r="E19" s="18">
        <v>1427.42</v>
      </c>
      <c r="F19" s="18">
        <v>-111.39</v>
      </c>
      <c r="G19" s="18">
        <v>28.65</v>
      </c>
    </row>
    <row r="20" spans="1:7" x14ac:dyDescent="0.25">
      <c r="B20" s="18">
        <v>1525</v>
      </c>
      <c r="C20" s="18">
        <v>7.85</v>
      </c>
      <c r="D20" s="18">
        <v>160.38999999999999</v>
      </c>
      <c r="E20" s="18">
        <v>1516.34</v>
      </c>
      <c r="F20" s="18">
        <v>-124.39</v>
      </c>
      <c r="G20" s="18">
        <v>33.36</v>
      </c>
    </row>
    <row r="21" spans="1:7" x14ac:dyDescent="0.25">
      <c r="B21" s="18">
        <v>1615</v>
      </c>
      <c r="C21" s="18">
        <v>5.65</v>
      </c>
      <c r="D21" s="18">
        <v>158.03</v>
      </c>
      <c r="E21" s="18">
        <v>1605.71</v>
      </c>
      <c r="F21" s="18">
        <v>-134.29</v>
      </c>
      <c r="G21" s="18">
        <v>37.08</v>
      </c>
    </row>
    <row r="22" spans="1:7" x14ac:dyDescent="0.25">
      <c r="B22" s="18">
        <v>1705</v>
      </c>
      <c r="C22" s="18">
        <v>3.58</v>
      </c>
      <c r="D22" s="18">
        <v>160.54</v>
      </c>
      <c r="E22" s="18">
        <v>1695.42</v>
      </c>
      <c r="F22" s="18">
        <v>-141.04</v>
      </c>
      <c r="G22" s="18">
        <v>39.67</v>
      </c>
    </row>
    <row r="23" spans="1:7" x14ac:dyDescent="0.25">
      <c r="B23" s="18">
        <v>1795</v>
      </c>
      <c r="C23" s="18">
        <v>3.89</v>
      </c>
      <c r="D23" s="18">
        <v>168.99</v>
      </c>
      <c r="E23" s="18">
        <v>1785.23</v>
      </c>
      <c r="F23" s="18">
        <v>-146.69</v>
      </c>
      <c r="G23" s="18">
        <v>41.19</v>
      </c>
    </row>
    <row r="24" spans="1:7" x14ac:dyDescent="0.25">
      <c r="B24" s="18">
        <v>1817</v>
      </c>
      <c r="C24" s="18">
        <v>3.76</v>
      </c>
      <c r="D24" s="18">
        <v>172.26</v>
      </c>
      <c r="E24" s="18">
        <v>1807.18</v>
      </c>
      <c r="F24" s="18">
        <v>-148.13999999999999</v>
      </c>
      <c r="G24" s="18">
        <v>41.43</v>
      </c>
    </row>
    <row r="25" spans="1:7" x14ac:dyDescent="0.25">
      <c r="B25" s="18">
        <v>1893</v>
      </c>
      <c r="C25" s="18">
        <v>2.87</v>
      </c>
      <c r="D25" s="18">
        <v>177.58</v>
      </c>
      <c r="E25" s="18">
        <v>1883.05</v>
      </c>
      <c r="F25" s="18">
        <v>-152.51</v>
      </c>
      <c r="G25" s="18">
        <v>41.85</v>
      </c>
    </row>
    <row r="26" spans="1:7" x14ac:dyDescent="0.25">
      <c r="B26" s="18">
        <v>1986</v>
      </c>
      <c r="C26" s="18">
        <v>4.8499999999999996</v>
      </c>
      <c r="D26" s="18">
        <v>185.38</v>
      </c>
      <c r="E26" s="18">
        <v>1975.84</v>
      </c>
      <c r="F26" s="18">
        <v>-158.75</v>
      </c>
      <c r="G26" s="18">
        <v>41.58</v>
      </c>
    </row>
    <row r="27" spans="1:7" x14ac:dyDescent="0.25">
      <c r="B27" s="18">
        <v>2079</v>
      </c>
      <c r="C27" s="18">
        <v>1.9</v>
      </c>
      <c r="D27" s="18">
        <v>178.05</v>
      </c>
      <c r="E27" s="18">
        <v>2068.66</v>
      </c>
      <c r="F27" s="18">
        <v>-164.21</v>
      </c>
      <c r="G27" s="18">
        <v>41.26</v>
      </c>
    </row>
    <row r="28" spans="1:7" x14ac:dyDescent="0.25">
      <c r="B28" s="18">
        <v>2171</v>
      </c>
      <c r="C28" s="18">
        <v>0.53</v>
      </c>
      <c r="D28" s="18">
        <v>220.8</v>
      </c>
      <c r="E28" s="18">
        <v>2160.64</v>
      </c>
      <c r="F28" s="18">
        <v>-166.05</v>
      </c>
      <c r="G28" s="18">
        <v>41.04</v>
      </c>
    </row>
    <row r="29" spans="1:7" x14ac:dyDescent="0.25">
      <c r="B29" s="18">
        <v>2265</v>
      </c>
      <c r="C29" s="18">
        <v>1.53</v>
      </c>
      <c r="D29" s="18">
        <v>350.49</v>
      </c>
      <c r="E29" s="18">
        <v>2254.63</v>
      </c>
      <c r="F29" s="18">
        <v>-165.14</v>
      </c>
      <c r="G29" s="18">
        <v>40.549999999999997</v>
      </c>
    </row>
    <row r="30" spans="1:7" x14ac:dyDescent="0.25">
      <c r="B30" s="18">
        <v>2360</v>
      </c>
      <c r="C30" s="18">
        <v>3.12</v>
      </c>
      <c r="D30" s="18">
        <v>349.75</v>
      </c>
      <c r="E30" s="18">
        <v>2349.5500000000002</v>
      </c>
      <c r="F30" s="18">
        <v>-161.35</v>
      </c>
      <c r="G30" s="18">
        <v>39.880000000000003</v>
      </c>
    </row>
    <row r="31" spans="1:7" x14ac:dyDescent="0.25">
      <c r="B31" s="18">
        <v>2453</v>
      </c>
      <c r="C31" s="18">
        <v>4.46</v>
      </c>
      <c r="D31" s="18">
        <v>353.87</v>
      </c>
      <c r="E31" s="18">
        <v>2442.35</v>
      </c>
      <c r="F31" s="18">
        <v>-155.26</v>
      </c>
      <c r="G31" s="18">
        <v>39.04</v>
      </c>
    </row>
    <row r="32" spans="1:7" x14ac:dyDescent="0.25">
      <c r="B32" s="18">
        <v>2545</v>
      </c>
      <c r="C32" s="18">
        <v>5.38</v>
      </c>
      <c r="D32" s="18">
        <v>7.23</v>
      </c>
      <c r="E32" s="18">
        <v>2534.0100000000002</v>
      </c>
      <c r="F32" s="18">
        <v>-147.43</v>
      </c>
      <c r="G32" s="18">
        <v>39.200000000000003</v>
      </c>
    </row>
    <row r="33" spans="2:7" x14ac:dyDescent="0.25">
      <c r="B33" s="18">
        <v>2637</v>
      </c>
      <c r="C33" s="18">
        <v>6.66</v>
      </c>
      <c r="D33" s="18">
        <v>7.22</v>
      </c>
      <c r="E33" s="18">
        <v>2625.5</v>
      </c>
      <c r="F33" s="18">
        <v>-137.85</v>
      </c>
      <c r="G33" s="18">
        <v>40.409999999999997</v>
      </c>
    </row>
    <row r="34" spans="2:7" x14ac:dyDescent="0.25">
      <c r="B34" s="18">
        <v>2731</v>
      </c>
      <c r="C34" s="18">
        <v>5.95</v>
      </c>
      <c r="D34" s="18">
        <v>4.42</v>
      </c>
      <c r="E34" s="18">
        <v>2718.93</v>
      </c>
      <c r="F34" s="18">
        <v>-127.59</v>
      </c>
      <c r="G34" s="18">
        <v>41.47</v>
      </c>
    </row>
    <row r="35" spans="2:7" x14ac:dyDescent="0.25">
      <c r="B35" s="18">
        <v>2825</v>
      </c>
      <c r="C35" s="18">
        <v>6.58</v>
      </c>
      <c r="D35" s="18">
        <v>356.71</v>
      </c>
      <c r="E35" s="18">
        <v>2812.37</v>
      </c>
      <c r="F35" s="18">
        <v>-117.35</v>
      </c>
      <c r="G35" s="18">
        <v>41.54</v>
      </c>
    </row>
    <row r="36" spans="2:7" x14ac:dyDescent="0.25">
      <c r="B36" s="18">
        <v>2917</v>
      </c>
      <c r="C36" s="18">
        <v>5.69</v>
      </c>
      <c r="D36" s="18">
        <v>353.15</v>
      </c>
      <c r="E36" s="18">
        <v>2903.84</v>
      </c>
      <c r="F36" s="18">
        <v>-107.56</v>
      </c>
      <c r="G36" s="18">
        <v>40.69</v>
      </c>
    </row>
    <row r="37" spans="2:7" x14ac:dyDescent="0.25">
      <c r="B37" s="18">
        <v>3035</v>
      </c>
      <c r="C37" s="18">
        <v>6.18</v>
      </c>
      <c r="D37" s="18">
        <v>0.14000000000000001</v>
      </c>
      <c r="E37" s="18">
        <v>3021.21</v>
      </c>
      <c r="F37" s="18">
        <v>-95.4</v>
      </c>
      <c r="G37" s="18">
        <v>40.01</v>
      </c>
    </row>
    <row r="38" spans="2:7" x14ac:dyDescent="0.25">
      <c r="B38" s="18">
        <v>3127</v>
      </c>
      <c r="C38" s="18">
        <v>5.63</v>
      </c>
      <c r="D38" s="18">
        <v>358.68</v>
      </c>
      <c r="E38" s="18">
        <v>3112.72</v>
      </c>
      <c r="F38" s="18">
        <v>-85.94</v>
      </c>
      <c r="G38" s="18">
        <v>39.92</v>
      </c>
    </row>
    <row r="39" spans="2:7" x14ac:dyDescent="0.25">
      <c r="B39" s="18">
        <v>3221</v>
      </c>
      <c r="C39" s="18">
        <v>6.57</v>
      </c>
      <c r="D39" s="18">
        <v>3.33</v>
      </c>
      <c r="E39" s="18">
        <v>3206.19</v>
      </c>
      <c r="F39" s="18">
        <v>-75.959999999999994</v>
      </c>
      <c r="G39" s="18">
        <v>40.130000000000003</v>
      </c>
    </row>
    <row r="40" spans="2:7" x14ac:dyDescent="0.25">
      <c r="B40" s="18">
        <v>3313</v>
      </c>
      <c r="C40" s="18">
        <v>5.33</v>
      </c>
      <c r="D40" s="18">
        <v>3.13</v>
      </c>
      <c r="E40" s="18">
        <v>3297.69</v>
      </c>
      <c r="F40" s="18">
        <v>-66.44</v>
      </c>
      <c r="G40" s="18">
        <v>40.659999999999997</v>
      </c>
    </row>
    <row r="41" spans="2:7" x14ac:dyDescent="0.25">
      <c r="B41" s="18">
        <v>3405</v>
      </c>
      <c r="C41" s="18">
        <v>6.72</v>
      </c>
      <c r="D41" s="18">
        <v>6.2</v>
      </c>
      <c r="E41" s="18">
        <v>3389.18</v>
      </c>
      <c r="F41" s="18">
        <v>-56.82</v>
      </c>
      <c r="G41" s="18">
        <v>41.48</v>
      </c>
    </row>
    <row r="42" spans="2:7" x14ac:dyDescent="0.25">
      <c r="B42" s="18">
        <v>3499</v>
      </c>
      <c r="C42" s="18">
        <v>5.85</v>
      </c>
      <c r="D42" s="18">
        <v>7.05</v>
      </c>
      <c r="E42" s="18">
        <v>3482.62</v>
      </c>
      <c r="F42" s="18">
        <v>-46.6</v>
      </c>
      <c r="G42" s="18">
        <v>42.66</v>
      </c>
    </row>
    <row r="43" spans="2:7" x14ac:dyDescent="0.25">
      <c r="B43" s="18">
        <v>3592</v>
      </c>
      <c r="C43" s="18">
        <v>5.4</v>
      </c>
      <c r="D43" s="18">
        <v>7.07</v>
      </c>
      <c r="E43" s="18">
        <v>3575.17</v>
      </c>
      <c r="F43" s="18">
        <v>-37.549999999999997</v>
      </c>
      <c r="G43" s="18">
        <v>43.78</v>
      </c>
    </row>
    <row r="44" spans="2:7" x14ac:dyDescent="0.25">
      <c r="B44" s="18">
        <v>3687</v>
      </c>
      <c r="C44" s="18">
        <v>4.9800000000000004</v>
      </c>
      <c r="D44" s="18">
        <v>3.05</v>
      </c>
      <c r="E44" s="18">
        <v>3669.78</v>
      </c>
      <c r="F44" s="18">
        <v>-29</v>
      </c>
      <c r="G44" s="18">
        <v>44.55</v>
      </c>
    </row>
    <row r="45" spans="2:7" x14ac:dyDescent="0.25">
      <c r="B45" s="18">
        <v>3781</v>
      </c>
      <c r="C45" s="18">
        <v>4.9800000000000004</v>
      </c>
      <c r="D45" s="18">
        <v>1.03</v>
      </c>
      <c r="E45" s="18">
        <v>3763.43</v>
      </c>
      <c r="F45" s="18">
        <v>-20.85</v>
      </c>
      <c r="G45" s="18">
        <v>44.84</v>
      </c>
    </row>
    <row r="46" spans="2:7" x14ac:dyDescent="0.25">
      <c r="B46" s="18">
        <v>3873</v>
      </c>
      <c r="C46" s="18">
        <v>4.3099999999999996</v>
      </c>
      <c r="D46" s="18">
        <v>3.56</v>
      </c>
      <c r="E46" s="18">
        <v>3855.12</v>
      </c>
      <c r="F46" s="18">
        <v>-13.4</v>
      </c>
      <c r="G46" s="18">
        <v>45.13</v>
      </c>
    </row>
    <row r="47" spans="2:7" x14ac:dyDescent="0.25">
      <c r="B47" s="18">
        <v>3967</v>
      </c>
      <c r="C47" s="18">
        <v>2.17</v>
      </c>
      <c r="D47" s="18">
        <v>359.73</v>
      </c>
      <c r="E47" s="18">
        <v>3948.97</v>
      </c>
      <c r="F47" s="18">
        <v>-8.1</v>
      </c>
      <c r="G47" s="18">
        <v>45.34</v>
      </c>
    </row>
    <row r="48" spans="2:7" x14ac:dyDescent="0.25">
      <c r="B48" s="18">
        <v>4059</v>
      </c>
      <c r="C48" s="18">
        <v>0.81</v>
      </c>
      <c r="D48" s="18">
        <v>4.3600000000000003</v>
      </c>
      <c r="E48" s="18">
        <v>4040.93</v>
      </c>
      <c r="F48" s="18">
        <v>-5.71</v>
      </c>
      <c r="G48" s="18">
        <v>45.38</v>
      </c>
    </row>
    <row r="49" spans="2:7" x14ac:dyDescent="0.25">
      <c r="B49" s="18">
        <v>4154</v>
      </c>
      <c r="C49" s="18">
        <v>1.28</v>
      </c>
      <c r="D49" s="18">
        <v>21.96</v>
      </c>
      <c r="E49" s="18">
        <v>4135.92</v>
      </c>
      <c r="F49" s="18">
        <v>-4.05</v>
      </c>
      <c r="G49" s="18">
        <v>45.83</v>
      </c>
    </row>
    <row r="50" spans="2:7" x14ac:dyDescent="0.25">
      <c r="B50" s="18">
        <v>4248</v>
      </c>
      <c r="C50" s="18">
        <v>1.46</v>
      </c>
      <c r="D50" s="18">
        <v>16.34</v>
      </c>
      <c r="E50" s="18">
        <v>4229.8900000000003</v>
      </c>
      <c r="F50" s="18">
        <v>-1.93</v>
      </c>
      <c r="G50" s="18">
        <v>46.56</v>
      </c>
    </row>
    <row r="51" spans="2:7" x14ac:dyDescent="0.25">
      <c r="B51" s="18">
        <v>4342</v>
      </c>
      <c r="C51" s="18">
        <v>0.34</v>
      </c>
      <c r="D51" s="18">
        <v>218.15</v>
      </c>
      <c r="E51" s="18">
        <v>4323.88</v>
      </c>
      <c r="F51" s="18">
        <v>-1</v>
      </c>
      <c r="G51" s="18">
        <v>46.72</v>
      </c>
    </row>
    <row r="52" spans="2:7" x14ac:dyDescent="0.25">
      <c r="B52" s="18">
        <v>4435</v>
      </c>
      <c r="C52" s="18">
        <v>0.68</v>
      </c>
      <c r="D52" s="18">
        <v>325.01</v>
      </c>
      <c r="E52" s="18">
        <v>4416.88</v>
      </c>
      <c r="F52" s="18">
        <v>-0.77</v>
      </c>
      <c r="G52" s="18">
        <v>46.24</v>
      </c>
    </row>
    <row r="53" spans="2:7" x14ac:dyDescent="0.25">
      <c r="B53" s="18">
        <v>4528</v>
      </c>
      <c r="C53" s="18">
        <v>0.96</v>
      </c>
      <c r="D53" s="18">
        <v>332.75</v>
      </c>
      <c r="E53" s="18">
        <v>4509.87</v>
      </c>
      <c r="F53" s="18">
        <v>0.38</v>
      </c>
      <c r="G53" s="18">
        <v>45.56</v>
      </c>
    </row>
    <row r="54" spans="2:7" x14ac:dyDescent="0.25">
      <c r="B54" s="18">
        <v>4621</v>
      </c>
      <c r="C54" s="18">
        <v>1.01</v>
      </c>
      <c r="D54" s="18">
        <v>327.35000000000002</v>
      </c>
      <c r="E54" s="18">
        <v>4602.8599999999997</v>
      </c>
      <c r="F54" s="18">
        <v>1.76</v>
      </c>
      <c r="G54" s="18">
        <v>44.76</v>
      </c>
    </row>
    <row r="55" spans="2:7" x14ac:dyDescent="0.25">
      <c r="B55" s="18">
        <v>4713</v>
      </c>
      <c r="C55" s="18">
        <v>1.36</v>
      </c>
      <c r="D55" s="18">
        <v>138.69999999999999</v>
      </c>
      <c r="E55" s="18">
        <v>4694.8500000000004</v>
      </c>
      <c r="F55" s="18">
        <v>1.62</v>
      </c>
      <c r="G55" s="18">
        <v>45.05</v>
      </c>
    </row>
    <row r="56" spans="2:7" x14ac:dyDescent="0.25">
      <c r="B56" s="18">
        <v>4806</v>
      </c>
      <c r="C56" s="18">
        <v>0.9</v>
      </c>
      <c r="D56" s="18">
        <v>149.9</v>
      </c>
      <c r="E56" s="18">
        <v>4787.83</v>
      </c>
      <c r="F56" s="18">
        <v>0.16</v>
      </c>
      <c r="G56" s="18">
        <v>46.14</v>
      </c>
    </row>
    <row r="57" spans="2:7" x14ac:dyDescent="0.25">
      <c r="B57" s="18">
        <v>4899</v>
      </c>
      <c r="C57" s="18">
        <v>0.71</v>
      </c>
      <c r="D57" s="18">
        <v>199.47</v>
      </c>
      <c r="E57" s="18">
        <v>4880.82</v>
      </c>
      <c r="F57" s="18">
        <v>-1.01</v>
      </c>
      <c r="G57" s="18">
        <v>46.32</v>
      </c>
    </row>
    <row r="58" spans="2:7" x14ac:dyDescent="0.25">
      <c r="B58" s="18">
        <v>4995</v>
      </c>
      <c r="C58" s="18">
        <v>0.97</v>
      </c>
      <c r="D58" s="18">
        <v>212.67</v>
      </c>
      <c r="E58" s="18">
        <v>4976.8100000000004</v>
      </c>
      <c r="F58" s="18">
        <v>-2.2599999999999998</v>
      </c>
      <c r="G58" s="18">
        <v>45.68</v>
      </c>
    </row>
    <row r="59" spans="2:7" x14ac:dyDescent="0.25">
      <c r="B59" s="18">
        <v>5088</v>
      </c>
      <c r="C59" s="18">
        <v>1.07</v>
      </c>
      <c r="D59" s="18">
        <v>221.75</v>
      </c>
      <c r="E59" s="18">
        <v>5069.8</v>
      </c>
      <c r="F59" s="18">
        <v>-3.57</v>
      </c>
      <c r="G59" s="18">
        <v>44.68</v>
      </c>
    </row>
    <row r="60" spans="2:7" x14ac:dyDescent="0.25">
      <c r="B60" s="18">
        <v>5181</v>
      </c>
      <c r="C60" s="18">
        <v>0.79</v>
      </c>
      <c r="D60" s="18">
        <v>233.79</v>
      </c>
      <c r="E60" s="18">
        <v>5162.79</v>
      </c>
      <c r="F60" s="18">
        <v>-4.59</v>
      </c>
      <c r="G60" s="18">
        <v>43.58</v>
      </c>
    </row>
    <row r="61" spans="2:7" x14ac:dyDescent="0.25">
      <c r="B61" s="18">
        <v>5275</v>
      </c>
      <c r="C61" s="18">
        <v>0.55000000000000004</v>
      </c>
      <c r="D61" s="18">
        <v>239.57</v>
      </c>
      <c r="E61" s="18">
        <v>5256.78</v>
      </c>
      <c r="F61" s="18">
        <v>-5.2</v>
      </c>
      <c r="G61" s="18">
        <v>42.67</v>
      </c>
    </row>
    <row r="62" spans="2:7" x14ac:dyDescent="0.25">
      <c r="B62" s="18">
        <v>5368</v>
      </c>
      <c r="C62" s="18">
        <v>0.45</v>
      </c>
      <c r="D62" s="18">
        <v>218.9</v>
      </c>
      <c r="E62" s="18">
        <v>5349.78</v>
      </c>
      <c r="F62" s="18">
        <v>-5.72</v>
      </c>
      <c r="G62" s="18">
        <v>42.05</v>
      </c>
    </row>
    <row r="63" spans="2:7" x14ac:dyDescent="0.25">
      <c r="B63" s="18">
        <v>5461</v>
      </c>
      <c r="C63" s="18">
        <v>0.34</v>
      </c>
      <c r="D63" s="18">
        <v>252.24</v>
      </c>
      <c r="E63" s="18">
        <v>5442.77</v>
      </c>
      <c r="F63" s="18">
        <v>-6.08</v>
      </c>
      <c r="G63" s="18">
        <v>41.56</v>
      </c>
    </row>
    <row r="64" spans="2:7" x14ac:dyDescent="0.25">
      <c r="B64" s="18">
        <v>5554</v>
      </c>
      <c r="C64" s="18">
        <v>0.56999999999999995</v>
      </c>
      <c r="D64" s="18">
        <v>318.52999999999997</v>
      </c>
      <c r="E64" s="18">
        <v>5535.77</v>
      </c>
      <c r="F64" s="18">
        <v>-5.82</v>
      </c>
      <c r="G64" s="18">
        <v>40.99</v>
      </c>
    </row>
    <row r="65" spans="2:7" x14ac:dyDescent="0.25">
      <c r="B65" s="18">
        <v>5648</v>
      </c>
      <c r="C65" s="18">
        <v>0.77</v>
      </c>
      <c r="D65" s="18">
        <v>341.99</v>
      </c>
      <c r="E65" s="18">
        <v>5629.77</v>
      </c>
      <c r="F65" s="18">
        <v>-4.87</v>
      </c>
      <c r="G65" s="18">
        <v>40.49</v>
      </c>
    </row>
    <row r="66" spans="2:7" x14ac:dyDescent="0.25">
      <c r="B66" s="18">
        <v>5741</v>
      </c>
      <c r="C66" s="18">
        <v>0.9</v>
      </c>
      <c r="D66" s="18">
        <v>334.81</v>
      </c>
      <c r="E66" s="18">
        <v>5722.76</v>
      </c>
      <c r="F66" s="18">
        <v>-3.61</v>
      </c>
      <c r="G66" s="18">
        <v>39.979999999999997</v>
      </c>
    </row>
    <row r="67" spans="2:7" x14ac:dyDescent="0.25">
      <c r="B67" s="18">
        <v>5834</v>
      </c>
      <c r="C67" s="18">
        <v>0.37</v>
      </c>
      <c r="D67" s="18">
        <v>81.150000000000006</v>
      </c>
      <c r="E67" s="18">
        <v>5815.75</v>
      </c>
      <c r="F67" s="18">
        <v>-2.91</v>
      </c>
      <c r="G67" s="18">
        <v>39.97</v>
      </c>
    </row>
    <row r="68" spans="2:7" x14ac:dyDescent="0.25">
      <c r="B68" s="18">
        <v>5928</v>
      </c>
      <c r="C68" s="18">
        <v>0.38</v>
      </c>
      <c r="D68" s="18">
        <v>355.73</v>
      </c>
      <c r="E68" s="18">
        <v>5909.75</v>
      </c>
      <c r="F68" s="18">
        <v>-2.5499999999999998</v>
      </c>
      <c r="G68" s="18">
        <v>40.25</v>
      </c>
    </row>
    <row r="69" spans="2:7" x14ac:dyDescent="0.25">
      <c r="B69" s="18">
        <v>6023</v>
      </c>
      <c r="C69" s="18">
        <v>0.28000000000000003</v>
      </c>
      <c r="D69" s="18">
        <v>234.54</v>
      </c>
      <c r="E69" s="18">
        <v>6004.75</v>
      </c>
      <c r="F69" s="18">
        <v>-2.37</v>
      </c>
      <c r="G69" s="18">
        <v>40.03</v>
      </c>
    </row>
    <row r="70" spans="2:7" x14ac:dyDescent="0.25">
      <c r="B70" s="18">
        <v>6115</v>
      </c>
      <c r="C70" s="18">
        <v>0.46</v>
      </c>
      <c r="D70" s="18">
        <v>213.12</v>
      </c>
      <c r="E70" s="18">
        <v>6096.75</v>
      </c>
      <c r="F70" s="18">
        <v>-2.81</v>
      </c>
      <c r="G70" s="18">
        <v>39.65</v>
      </c>
    </row>
    <row r="71" spans="2:7" x14ac:dyDescent="0.25">
      <c r="B71" s="18">
        <v>6209</v>
      </c>
      <c r="C71" s="18">
        <v>0.38</v>
      </c>
      <c r="D71" s="18">
        <v>94.3</v>
      </c>
      <c r="E71" s="18">
        <v>6190.75</v>
      </c>
      <c r="F71" s="18">
        <v>-3.15</v>
      </c>
      <c r="G71" s="18">
        <v>39.75</v>
      </c>
    </row>
    <row r="72" spans="2:7" x14ac:dyDescent="0.25">
      <c r="B72" s="18">
        <v>6302</v>
      </c>
      <c r="C72" s="18">
        <v>0.48</v>
      </c>
      <c r="D72" s="18">
        <v>94.67</v>
      </c>
      <c r="E72" s="18">
        <v>6283.74</v>
      </c>
      <c r="F72" s="18">
        <v>-3.2</v>
      </c>
      <c r="G72" s="18">
        <v>40.450000000000003</v>
      </c>
    </row>
    <row r="73" spans="2:7" x14ac:dyDescent="0.25">
      <c r="B73" s="18">
        <v>6396</v>
      </c>
      <c r="C73" s="18">
        <v>0.82</v>
      </c>
      <c r="D73" s="18">
        <v>76.06</v>
      </c>
      <c r="E73" s="18">
        <v>6377.74</v>
      </c>
      <c r="F73" s="18">
        <v>-3.07</v>
      </c>
      <c r="G73" s="18">
        <v>41.49</v>
      </c>
    </row>
    <row r="74" spans="2:7" x14ac:dyDescent="0.25">
      <c r="B74" s="18">
        <v>6491</v>
      </c>
      <c r="C74" s="18">
        <v>0.7</v>
      </c>
      <c r="D74" s="18">
        <v>58.56</v>
      </c>
      <c r="E74" s="18">
        <v>6472.73</v>
      </c>
      <c r="F74" s="18">
        <v>-2.61</v>
      </c>
      <c r="G74" s="18">
        <v>42.65</v>
      </c>
    </row>
    <row r="75" spans="2:7" x14ac:dyDescent="0.25">
      <c r="B75" s="18">
        <v>6585</v>
      </c>
      <c r="C75" s="18">
        <v>0.64</v>
      </c>
      <c r="D75" s="18">
        <v>57.93</v>
      </c>
      <c r="E75" s="18">
        <v>6566.72</v>
      </c>
      <c r="F75" s="18">
        <v>-2.0299999999999998</v>
      </c>
      <c r="G75" s="18">
        <v>43.58</v>
      </c>
    </row>
    <row r="76" spans="2:7" x14ac:dyDescent="0.25">
      <c r="B76" s="18">
        <v>6679</v>
      </c>
      <c r="C76" s="18">
        <v>0.75</v>
      </c>
      <c r="D76" s="18">
        <v>42.24</v>
      </c>
      <c r="E76" s="18">
        <v>6660.72</v>
      </c>
      <c r="F76" s="18">
        <v>-1.3</v>
      </c>
      <c r="G76" s="18">
        <v>44.44</v>
      </c>
    </row>
    <row r="77" spans="2:7" x14ac:dyDescent="0.25">
      <c r="B77" s="18">
        <v>6763</v>
      </c>
      <c r="C77" s="18">
        <v>1.7050000000000001</v>
      </c>
      <c r="D77" s="18">
        <v>5.6349999999999998</v>
      </c>
      <c r="E77" s="18">
        <v>6744.7</v>
      </c>
      <c r="F77" s="18">
        <v>0.35</v>
      </c>
      <c r="G77" s="18">
        <v>44.93</v>
      </c>
    </row>
    <row r="78" spans="2:7" x14ac:dyDescent="0.25">
      <c r="B78" s="18">
        <v>6774</v>
      </c>
      <c r="C78" s="18">
        <v>1.85</v>
      </c>
      <c r="D78" s="18">
        <v>3.82</v>
      </c>
      <c r="E78" s="18">
        <v>6755.69</v>
      </c>
      <c r="F78" s="18">
        <v>0.69</v>
      </c>
      <c r="G78" s="18">
        <v>44.96</v>
      </c>
    </row>
    <row r="79" spans="2:7" x14ac:dyDescent="0.25">
      <c r="B79" s="18">
        <v>6868</v>
      </c>
      <c r="C79" s="18">
        <v>13.37</v>
      </c>
      <c r="D79" s="18">
        <v>0.52</v>
      </c>
      <c r="E79" s="18">
        <v>6848.71</v>
      </c>
      <c r="F79" s="18">
        <v>13.12</v>
      </c>
      <c r="G79" s="18">
        <v>45.16</v>
      </c>
    </row>
    <row r="80" spans="2:7" x14ac:dyDescent="0.25">
      <c r="B80" s="18">
        <v>6961</v>
      </c>
      <c r="C80" s="18">
        <v>20.48</v>
      </c>
      <c r="D80" s="18">
        <v>2.36</v>
      </c>
      <c r="E80" s="18">
        <v>6937.62</v>
      </c>
      <c r="F80" s="18">
        <v>40.159999999999997</v>
      </c>
      <c r="G80" s="18">
        <v>45.93</v>
      </c>
    </row>
    <row r="81" spans="2:7" x14ac:dyDescent="0.25">
      <c r="B81" s="18">
        <v>7054</v>
      </c>
      <c r="C81" s="18">
        <v>25.82</v>
      </c>
      <c r="D81" s="18">
        <v>3.51</v>
      </c>
      <c r="E81" s="18">
        <v>7023.1</v>
      </c>
      <c r="F81" s="18">
        <v>76.66</v>
      </c>
      <c r="G81" s="18">
        <v>47.84</v>
      </c>
    </row>
    <row r="82" spans="2:7" x14ac:dyDescent="0.25">
      <c r="B82" s="18">
        <v>7146</v>
      </c>
      <c r="C82" s="18">
        <v>34.32</v>
      </c>
      <c r="D82" s="18">
        <v>358.11</v>
      </c>
      <c r="E82" s="18">
        <v>7102.66</v>
      </c>
      <c r="F82" s="18">
        <v>122.67</v>
      </c>
      <c r="G82" s="18">
        <v>48.21</v>
      </c>
    </row>
    <row r="83" spans="2:7" x14ac:dyDescent="0.25">
      <c r="B83" s="18">
        <v>7239</v>
      </c>
      <c r="C83" s="18">
        <v>41.15</v>
      </c>
      <c r="D83" s="18">
        <v>357.53</v>
      </c>
      <c r="E83" s="18">
        <v>7176.17</v>
      </c>
      <c r="F83" s="18">
        <v>179.51</v>
      </c>
      <c r="G83" s="18">
        <v>46.03</v>
      </c>
    </row>
    <row r="84" spans="2:7" x14ac:dyDescent="0.25">
      <c r="B84" s="18">
        <v>7334</v>
      </c>
      <c r="C84" s="18">
        <v>49.52</v>
      </c>
      <c r="D84" s="18">
        <v>0.22</v>
      </c>
      <c r="E84" s="18">
        <v>7242.9</v>
      </c>
      <c r="F84" s="18">
        <v>246.99</v>
      </c>
      <c r="G84" s="18">
        <v>44.82</v>
      </c>
    </row>
    <row r="85" spans="2:7" x14ac:dyDescent="0.25">
      <c r="B85" s="18">
        <v>7429</v>
      </c>
      <c r="C85" s="18">
        <v>56.16</v>
      </c>
      <c r="D85" s="18">
        <v>2.0099999999999998</v>
      </c>
      <c r="E85" s="18">
        <v>7300.25</v>
      </c>
      <c r="F85" s="18">
        <v>322.64</v>
      </c>
      <c r="G85" s="18">
        <v>46.34</v>
      </c>
    </row>
    <row r="86" spans="2:7" x14ac:dyDescent="0.25">
      <c r="B86" s="18">
        <v>7522</v>
      </c>
      <c r="C86" s="18">
        <v>68.09</v>
      </c>
      <c r="D86" s="18">
        <v>358.98</v>
      </c>
      <c r="E86" s="18">
        <v>7343.66</v>
      </c>
      <c r="F86" s="18">
        <v>404.69</v>
      </c>
      <c r="G86" s="18">
        <v>46.93</v>
      </c>
    </row>
    <row r="87" spans="2:7" x14ac:dyDescent="0.25">
      <c r="B87" s="18">
        <v>7615</v>
      </c>
      <c r="C87" s="18">
        <v>72.760000000000005</v>
      </c>
      <c r="D87" s="18">
        <v>358.71</v>
      </c>
      <c r="E87" s="18">
        <v>7374.81</v>
      </c>
      <c r="F87" s="18">
        <v>492.27</v>
      </c>
      <c r="G87" s="18">
        <v>45.16</v>
      </c>
    </row>
    <row r="88" spans="2:7" x14ac:dyDescent="0.25">
      <c r="B88" s="18">
        <v>7710</v>
      </c>
      <c r="C88" s="18">
        <v>79.25</v>
      </c>
      <c r="D88" s="18">
        <v>358.06</v>
      </c>
      <c r="E88" s="18">
        <v>7397.77</v>
      </c>
      <c r="F88" s="18">
        <v>584.36</v>
      </c>
      <c r="G88" s="18">
        <v>42.56</v>
      </c>
    </row>
    <row r="89" spans="2:7" x14ac:dyDescent="0.25">
      <c r="B89" s="18">
        <v>7805</v>
      </c>
      <c r="C89" s="18">
        <v>91.29</v>
      </c>
      <c r="D89" s="18">
        <v>358.93</v>
      </c>
      <c r="E89" s="18">
        <v>7405.59</v>
      </c>
      <c r="F89" s="18">
        <v>678.83</v>
      </c>
      <c r="G89" s="18">
        <v>40.08</v>
      </c>
    </row>
    <row r="90" spans="2:7" x14ac:dyDescent="0.25">
      <c r="B90" s="18">
        <v>7898</v>
      </c>
      <c r="C90" s="18">
        <v>90.04</v>
      </c>
      <c r="D90" s="18">
        <v>358.75</v>
      </c>
      <c r="E90" s="18">
        <v>7404.52</v>
      </c>
      <c r="F90" s="18">
        <v>771.8</v>
      </c>
      <c r="G90" s="18">
        <v>38.200000000000003</v>
      </c>
    </row>
    <row r="91" spans="2:7" x14ac:dyDescent="0.25">
      <c r="B91" s="18">
        <v>7922</v>
      </c>
      <c r="C91" s="18">
        <v>89.998000000000005</v>
      </c>
      <c r="D91" s="18">
        <v>358.60399999999998</v>
      </c>
      <c r="E91" s="18">
        <v>7404.51</v>
      </c>
      <c r="F91" s="18">
        <v>795.8</v>
      </c>
      <c r="G91" s="18">
        <v>37.65</v>
      </c>
    </row>
    <row r="92" spans="2:7" x14ac:dyDescent="0.25">
      <c r="B92" s="18">
        <v>7990</v>
      </c>
      <c r="C92" s="18">
        <v>89.88</v>
      </c>
      <c r="D92" s="18">
        <v>358.19</v>
      </c>
      <c r="E92" s="18">
        <v>7404.58</v>
      </c>
      <c r="F92" s="18">
        <v>863.77</v>
      </c>
      <c r="G92" s="18">
        <v>35.74</v>
      </c>
    </row>
    <row r="93" spans="2:7" x14ac:dyDescent="0.25">
      <c r="B93" s="18">
        <v>8082</v>
      </c>
      <c r="C93" s="18">
        <v>89.58</v>
      </c>
      <c r="D93" s="18">
        <v>357.48</v>
      </c>
      <c r="E93" s="18">
        <v>7405.01</v>
      </c>
      <c r="F93" s="18">
        <v>955.7</v>
      </c>
      <c r="G93" s="18">
        <v>32.270000000000003</v>
      </c>
    </row>
    <row r="94" spans="2:7" x14ac:dyDescent="0.25">
      <c r="B94" s="18">
        <v>8177</v>
      </c>
      <c r="C94" s="18">
        <v>90.79</v>
      </c>
      <c r="D94" s="18">
        <v>359.49</v>
      </c>
      <c r="E94" s="18">
        <v>7404.71</v>
      </c>
      <c r="F94" s="18">
        <v>1050.6600000000001</v>
      </c>
      <c r="G94" s="18">
        <v>29.76</v>
      </c>
    </row>
    <row r="95" spans="2:7" x14ac:dyDescent="0.25">
      <c r="B95" s="18">
        <v>8269</v>
      </c>
      <c r="C95" s="18">
        <v>91.13</v>
      </c>
      <c r="D95" s="18">
        <v>359.64</v>
      </c>
      <c r="E95" s="18">
        <v>7403.16</v>
      </c>
      <c r="F95" s="18">
        <v>1142.6500000000001</v>
      </c>
      <c r="G95" s="18">
        <v>29.06</v>
      </c>
    </row>
    <row r="96" spans="2:7" x14ac:dyDescent="0.25">
      <c r="B96" s="18">
        <v>8363</v>
      </c>
      <c r="C96" s="18">
        <v>91.5</v>
      </c>
      <c r="D96" s="18">
        <v>359.07</v>
      </c>
      <c r="E96" s="18">
        <v>7401.01</v>
      </c>
      <c r="F96" s="18">
        <v>1236.6199999999999</v>
      </c>
      <c r="G96" s="18">
        <v>28</v>
      </c>
    </row>
    <row r="97" spans="2:7" x14ac:dyDescent="0.25">
      <c r="B97" s="18">
        <v>8455</v>
      </c>
      <c r="C97" s="18">
        <v>89.68</v>
      </c>
      <c r="D97" s="18">
        <v>0.12</v>
      </c>
      <c r="E97" s="18">
        <v>7400.06</v>
      </c>
      <c r="F97" s="18">
        <v>1328.6</v>
      </c>
      <c r="G97" s="18">
        <v>27.35</v>
      </c>
    </row>
    <row r="98" spans="2:7" x14ac:dyDescent="0.25">
      <c r="B98" s="18">
        <v>8549</v>
      </c>
      <c r="C98" s="18">
        <v>90.15</v>
      </c>
      <c r="D98" s="18">
        <v>359.92</v>
      </c>
      <c r="E98" s="18">
        <v>7400.2</v>
      </c>
      <c r="F98" s="18">
        <v>1422.6</v>
      </c>
      <c r="G98" s="18">
        <v>27.38</v>
      </c>
    </row>
    <row r="99" spans="2:7" x14ac:dyDescent="0.25">
      <c r="B99" s="18">
        <v>8642</v>
      </c>
      <c r="C99" s="18">
        <v>90.75</v>
      </c>
      <c r="D99" s="18">
        <v>0.01</v>
      </c>
      <c r="E99" s="18">
        <v>7399.47</v>
      </c>
      <c r="F99" s="18">
        <v>1515.6</v>
      </c>
      <c r="G99" s="18">
        <v>27.33</v>
      </c>
    </row>
    <row r="100" spans="2:7" x14ac:dyDescent="0.25">
      <c r="B100" s="18">
        <v>8735</v>
      </c>
      <c r="C100" s="18">
        <v>90.67</v>
      </c>
      <c r="D100" s="18">
        <v>0.96</v>
      </c>
      <c r="E100" s="18">
        <v>7398.32</v>
      </c>
      <c r="F100" s="18">
        <v>1608.59</v>
      </c>
      <c r="G100" s="18">
        <v>28.11</v>
      </c>
    </row>
    <row r="101" spans="2:7" x14ac:dyDescent="0.25">
      <c r="B101" s="18">
        <v>8829</v>
      </c>
      <c r="C101" s="18">
        <v>88.24</v>
      </c>
      <c r="D101" s="18">
        <v>1.91</v>
      </c>
      <c r="E101" s="18">
        <v>7399.21</v>
      </c>
      <c r="F101" s="18">
        <v>1702.55</v>
      </c>
      <c r="G101" s="18">
        <v>30.47</v>
      </c>
    </row>
    <row r="102" spans="2:7" x14ac:dyDescent="0.25">
      <c r="B102" s="18">
        <v>8922</v>
      </c>
      <c r="C102" s="18">
        <v>88.11</v>
      </c>
      <c r="D102" s="18">
        <v>1.87</v>
      </c>
      <c r="E102" s="18">
        <v>7402.17</v>
      </c>
      <c r="F102" s="18">
        <v>1795.45</v>
      </c>
      <c r="G102" s="18">
        <v>33.53</v>
      </c>
    </row>
    <row r="103" spans="2:7" x14ac:dyDescent="0.25">
      <c r="B103" s="18">
        <v>9016</v>
      </c>
      <c r="C103" s="18">
        <v>87.84</v>
      </c>
      <c r="D103" s="18">
        <v>1.55</v>
      </c>
      <c r="E103" s="18">
        <v>7405.49</v>
      </c>
      <c r="F103" s="18">
        <v>1889.35</v>
      </c>
      <c r="G103" s="18">
        <v>36.340000000000003</v>
      </c>
    </row>
    <row r="104" spans="2:7" x14ac:dyDescent="0.25">
      <c r="B104" s="18">
        <v>9109</v>
      </c>
      <c r="C104" s="18">
        <v>87.77</v>
      </c>
      <c r="D104" s="18">
        <v>1.3</v>
      </c>
      <c r="E104" s="18">
        <v>7409.06</v>
      </c>
      <c r="F104" s="18">
        <v>1982.25</v>
      </c>
      <c r="G104" s="18">
        <v>38.65</v>
      </c>
    </row>
    <row r="105" spans="2:7" x14ac:dyDescent="0.25">
      <c r="B105" s="18">
        <v>9203</v>
      </c>
      <c r="C105" s="18">
        <v>89.75</v>
      </c>
      <c r="D105" s="18">
        <v>0.42</v>
      </c>
      <c r="E105" s="18">
        <v>7411.09</v>
      </c>
      <c r="F105" s="18">
        <v>2076.21</v>
      </c>
      <c r="G105" s="18">
        <v>40.06</v>
      </c>
    </row>
    <row r="106" spans="2:7" x14ac:dyDescent="0.25">
      <c r="B106" s="18">
        <v>9296</v>
      </c>
      <c r="C106" s="18">
        <v>90.28</v>
      </c>
      <c r="D106" s="18">
        <v>0.52</v>
      </c>
      <c r="E106" s="18">
        <v>7411.07</v>
      </c>
      <c r="F106" s="18">
        <v>2169.21</v>
      </c>
      <c r="G106" s="18">
        <v>40.82</v>
      </c>
    </row>
    <row r="107" spans="2:7" x14ac:dyDescent="0.25">
      <c r="B107" s="18">
        <v>9389</v>
      </c>
      <c r="C107" s="18">
        <v>90.1</v>
      </c>
      <c r="D107" s="18">
        <v>359.72</v>
      </c>
      <c r="E107" s="18">
        <v>7410.76</v>
      </c>
      <c r="F107" s="18">
        <v>2262.21</v>
      </c>
      <c r="G107" s="18">
        <v>41.02</v>
      </c>
    </row>
    <row r="108" spans="2:7" x14ac:dyDescent="0.25">
      <c r="B108" s="18">
        <v>9483</v>
      </c>
      <c r="C108" s="18">
        <v>89.85</v>
      </c>
      <c r="D108" s="18">
        <v>358.94</v>
      </c>
      <c r="E108" s="18">
        <v>7410.8</v>
      </c>
      <c r="F108" s="18">
        <v>2356.1999999999998</v>
      </c>
      <c r="G108" s="18">
        <v>39.92</v>
      </c>
    </row>
    <row r="109" spans="2:7" x14ac:dyDescent="0.25">
      <c r="B109" s="18">
        <v>9576</v>
      </c>
      <c r="C109" s="18">
        <v>90.79</v>
      </c>
      <c r="D109" s="18">
        <v>0.25</v>
      </c>
      <c r="E109" s="18">
        <v>7410.28</v>
      </c>
      <c r="F109" s="18">
        <v>2449.19</v>
      </c>
      <c r="G109" s="18">
        <v>39.26</v>
      </c>
    </row>
    <row r="110" spans="2:7" x14ac:dyDescent="0.25">
      <c r="B110" s="18">
        <v>9669</v>
      </c>
      <c r="C110" s="18">
        <v>90.87</v>
      </c>
      <c r="D110" s="18">
        <v>359.47</v>
      </c>
      <c r="E110" s="18">
        <v>7408.93</v>
      </c>
      <c r="F110" s="18">
        <v>2542.1799999999998</v>
      </c>
      <c r="G110" s="18">
        <v>39.03</v>
      </c>
    </row>
    <row r="111" spans="2:7" x14ac:dyDescent="0.25">
      <c r="B111" s="18">
        <v>9762</v>
      </c>
      <c r="C111" s="18">
        <v>90.92</v>
      </c>
      <c r="D111" s="18">
        <v>359.02</v>
      </c>
      <c r="E111" s="18">
        <v>7407.48</v>
      </c>
      <c r="F111" s="18">
        <v>2635.16</v>
      </c>
      <c r="G111" s="18">
        <v>37.81</v>
      </c>
    </row>
    <row r="112" spans="2:7" x14ac:dyDescent="0.25">
      <c r="B112" s="18">
        <v>9855</v>
      </c>
      <c r="C112" s="18">
        <v>91.32</v>
      </c>
      <c r="D112" s="18">
        <v>358.53</v>
      </c>
      <c r="E112" s="18">
        <v>7405.66</v>
      </c>
      <c r="F112" s="18">
        <v>2728.12</v>
      </c>
      <c r="G112" s="18">
        <v>35.82</v>
      </c>
    </row>
    <row r="113" spans="2:7" x14ac:dyDescent="0.25">
      <c r="B113" s="18">
        <v>9947</v>
      </c>
      <c r="C113" s="18">
        <v>89.53</v>
      </c>
      <c r="D113" s="18">
        <v>358.73</v>
      </c>
      <c r="E113" s="18">
        <v>7404.98</v>
      </c>
      <c r="F113" s="18">
        <v>2820.09</v>
      </c>
      <c r="G113" s="18">
        <v>33.619999999999997</v>
      </c>
    </row>
    <row r="114" spans="2:7" x14ac:dyDescent="0.25">
      <c r="B114" s="18">
        <v>10040</v>
      </c>
      <c r="C114" s="18">
        <v>91.01</v>
      </c>
      <c r="D114" s="18">
        <v>0.18</v>
      </c>
      <c r="E114" s="18">
        <v>7404.54</v>
      </c>
      <c r="F114" s="18">
        <v>2913.08</v>
      </c>
      <c r="G114" s="18">
        <v>32.729999999999997</v>
      </c>
    </row>
    <row r="115" spans="2:7" x14ac:dyDescent="0.25">
      <c r="B115" s="18">
        <v>10133</v>
      </c>
      <c r="C115" s="18">
        <v>89.11</v>
      </c>
      <c r="D115" s="18">
        <v>359.16</v>
      </c>
      <c r="E115" s="18">
        <v>7404.44</v>
      </c>
      <c r="F115" s="18">
        <v>3006.07</v>
      </c>
      <c r="G115" s="18">
        <v>32.200000000000003</v>
      </c>
    </row>
    <row r="116" spans="2:7" x14ac:dyDescent="0.25">
      <c r="B116" s="18">
        <v>10226</v>
      </c>
      <c r="C116" s="18">
        <v>89.31</v>
      </c>
      <c r="D116" s="18">
        <v>359.33</v>
      </c>
      <c r="E116" s="18">
        <v>7405.73</v>
      </c>
      <c r="F116" s="18">
        <v>3099.06</v>
      </c>
      <c r="G116" s="18">
        <v>30.97</v>
      </c>
    </row>
    <row r="117" spans="2:7" x14ac:dyDescent="0.25">
      <c r="B117" s="18">
        <v>10318</v>
      </c>
      <c r="C117" s="18">
        <v>89.7</v>
      </c>
      <c r="D117" s="18">
        <v>0.02</v>
      </c>
      <c r="E117" s="18">
        <v>7406.52</v>
      </c>
      <c r="F117" s="18">
        <v>3191.05</v>
      </c>
      <c r="G117" s="18">
        <v>30.45</v>
      </c>
    </row>
    <row r="118" spans="2:7" x14ac:dyDescent="0.25">
      <c r="B118" s="18">
        <v>10411</v>
      </c>
      <c r="C118" s="18">
        <v>89.68</v>
      </c>
      <c r="D118" s="18">
        <v>0.12</v>
      </c>
      <c r="E118" s="18">
        <v>7407.02</v>
      </c>
      <c r="F118" s="18">
        <v>3284.05</v>
      </c>
      <c r="G118" s="18">
        <v>30.57</v>
      </c>
    </row>
    <row r="119" spans="2:7" x14ac:dyDescent="0.25">
      <c r="B119" s="18">
        <v>10504</v>
      </c>
      <c r="C119" s="18">
        <v>89.76</v>
      </c>
      <c r="D119" s="18">
        <v>359.45</v>
      </c>
      <c r="E119" s="18">
        <v>7407.48</v>
      </c>
      <c r="F119" s="18">
        <v>3377.05</v>
      </c>
      <c r="G119" s="18">
        <v>30.22</v>
      </c>
    </row>
    <row r="120" spans="2:7" x14ac:dyDescent="0.25">
      <c r="B120" s="18">
        <v>10598</v>
      </c>
      <c r="C120" s="18">
        <v>89.53</v>
      </c>
      <c r="D120" s="18">
        <v>359.47</v>
      </c>
      <c r="E120" s="18">
        <v>7408.06</v>
      </c>
      <c r="F120" s="18">
        <v>3471.04</v>
      </c>
      <c r="G120" s="18">
        <v>29.33</v>
      </c>
    </row>
    <row r="121" spans="2:7" x14ac:dyDescent="0.25">
      <c r="B121" s="18">
        <v>10691</v>
      </c>
      <c r="C121" s="18">
        <v>89.35</v>
      </c>
      <c r="D121" s="18">
        <v>358.37</v>
      </c>
      <c r="E121" s="18">
        <v>7408.97</v>
      </c>
      <c r="F121" s="18">
        <v>3564.02</v>
      </c>
      <c r="G121" s="18">
        <v>27.58</v>
      </c>
    </row>
    <row r="122" spans="2:7" x14ac:dyDescent="0.25">
      <c r="B122" s="18">
        <v>10784</v>
      </c>
      <c r="C122" s="18">
        <v>89.47</v>
      </c>
      <c r="D122" s="18">
        <v>358.84</v>
      </c>
      <c r="E122" s="18">
        <v>7409.93</v>
      </c>
      <c r="F122" s="18">
        <v>3656.99</v>
      </c>
      <c r="G122" s="18">
        <v>25.31</v>
      </c>
    </row>
    <row r="123" spans="2:7" x14ac:dyDescent="0.25">
      <c r="B123" s="18">
        <v>10876</v>
      </c>
      <c r="C123" s="18">
        <v>89.9</v>
      </c>
      <c r="D123" s="18">
        <v>358.03</v>
      </c>
      <c r="E123" s="18">
        <v>7410.43</v>
      </c>
      <c r="F123" s="18">
        <v>3748.95</v>
      </c>
      <c r="G123" s="18">
        <v>22.8</v>
      </c>
    </row>
    <row r="124" spans="2:7" x14ac:dyDescent="0.25">
      <c r="B124" s="18">
        <v>10970</v>
      </c>
      <c r="C124" s="18">
        <v>90.18</v>
      </c>
      <c r="D124" s="18">
        <v>357.3</v>
      </c>
      <c r="E124" s="18">
        <v>7410.37</v>
      </c>
      <c r="F124" s="18">
        <v>3842.87</v>
      </c>
      <c r="G124" s="18">
        <v>18.97</v>
      </c>
    </row>
    <row r="125" spans="2:7" x14ac:dyDescent="0.25">
      <c r="B125" s="18">
        <v>11064</v>
      </c>
      <c r="C125" s="18">
        <v>91.47</v>
      </c>
      <c r="D125" s="18">
        <v>358.52</v>
      </c>
      <c r="E125" s="18">
        <v>7409.01</v>
      </c>
      <c r="F125" s="18">
        <v>3936.8</v>
      </c>
      <c r="G125" s="18">
        <v>15.54</v>
      </c>
    </row>
    <row r="126" spans="2:7" x14ac:dyDescent="0.25">
      <c r="B126" s="18">
        <v>11157</v>
      </c>
      <c r="C126" s="18">
        <v>91.58</v>
      </c>
      <c r="D126" s="18">
        <v>358.5</v>
      </c>
      <c r="E126" s="18">
        <v>7406.54</v>
      </c>
      <c r="F126" s="18">
        <v>4029.73</v>
      </c>
      <c r="G126" s="18">
        <v>13.13</v>
      </c>
    </row>
    <row r="127" spans="2:7" x14ac:dyDescent="0.25">
      <c r="B127" s="18">
        <v>11250</v>
      </c>
      <c r="C127" s="18">
        <v>92.23</v>
      </c>
      <c r="D127" s="18">
        <v>357.94</v>
      </c>
      <c r="E127" s="18">
        <v>7403.45</v>
      </c>
      <c r="F127" s="18">
        <v>4122.63</v>
      </c>
      <c r="G127" s="18">
        <v>10.24</v>
      </c>
    </row>
    <row r="128" spans="2:7" x14ac:dyDescent="0.25">
      <c r="B128" s="18">
        <v>11342</v>
      </c>
      <c r="C128" s="18">
        <v>91.93</v>
      </c>
      <c r="D128" s="18">
        <v>359.84</v>
      </c>
      <c r="E128" s="18">
        <v>7400.11</v>
      </c>
      <c r="F128" s="18">
        <v>4214.55</v>
      </c>
      <c r="G128" s="18">
        <v>8.4600000000000009</v>
      </c>
    </row>
    <row r="129" spans="2:7" x14ac:dyDescent="0.25">
      <c r="B129" s="18">
        <v>11434</v>
      </c>
      <c r="C129" s="18">
        <v>92.24</v>
      </c>
      <c r="D129" s="18">
        <v>1.47</v>
      </c>
      <c r="E129" s="18">
        <v>7396.76</v>
      </c>
      <c r="F129" s="18">
        <v>4306.4799999999996</v>
      </c>
      <c r="G129" s="18">
        <v>9.51</v>
      </c>
    </row>
    <row r="130" spans="2:7" x14ac:dyDescent="0.25">
      <c r="B130" s="18">
        <v>11526</v>
      </c>
      <c r="C130" s="18">
        <v>90.64</v>
      </c>
      <c r="D130" s="18">
        <v>1.58</v>
      </c>
      <c r="E130" s="18">
        <v>7394.45</v>
      </c>
      <c r="F130" s="18">
        <v>4398.42</v>
      </c>
      <c r="G130" s="18">
        <v>11.96</v>
      </c>
    </row>
    <row r="131" spans="2:7" x14ac:dyDescent="0.25">
      <c r="B131" s="18">
        <v>11620</v>
      </c>
      <c r="C131" s="18">
        <v>90.36</v>
      </c>
      <c r="D131" s="18">
        <v>0.43</v>
      </c>
      <c r="E131" s="18">
        <v>7393.63</v>
      </c>
      <c r="F131" s="18">
        <v>4492.3999999999996</v>
      </c>
      <c r="G131" s="18">
        <v>13.61</v>
      </c>
    </row>
    <row r="132" spans="2:7" x14ac:dyDescent="0.25">
      <c r="B132" s="18">
        <v>11712</v>
      </c>
      <c r="C132" s="18">
        <v>91.07</v>
      </c>
      <c r="D132" s="18">
        <v>1.1599999999999999</v>
      </c>
      <c r="E132" s="18">
        <v>7392.48</v>
      </c>
      <c r="F132" s="18">
        <v>4584.38</v>
      </c>
      <c r="G132" s="18">
        <v>14.88</v>
      </c>
    </row>
    <row r="133" spans="2:7" x14ac:dyDescent="0.25">
      <c r="B133" s="18">
        <v>11805</v>
      </c>
      <c r="C133" s="18">
        <v>91.56</v>
      </c>
      <c r="D133" s="18">
        <v>0.61</v>
      </c>
      <c r="E133" s="18">
        <v>7390.35</v>
      </c>
      <c r="F133" s="18">
        <v>4677.34</v>
      </c>
      <c r="G133" s="18">
        <v>16.32</v>
      </c>
    </row>
    <row r="134" spans="2:7" x14ac:dyDescent="0.25">
      <c r="B134" s="18">
        <v>11898</v>
      </c>
      <c r="C134" s="18">
        <v>92.2</v>
      </c>
      <c r="D134" s="18">
        <v>0.39</v>
      </c>
      <c r="E134" s="18">
        <v>7387.29</v>
      </c>
      <c r="F134" s="18">
        <v>4770.29</v>
      </c>
      <c r="G134" s="18">
        <v>17.13</v>
      </c>
    </row>
    <row r="135" spans="2:7" x14ac:dyDescent="0.25">
      <c r="B135" s="18">
        <v>11992</v>
      </c>
      <c r="C135" s="18">
        <v>92.9</v>
      </c>
      <c r="D135" s="18">
        <v>359.62</v>
      </c>
      <c r="E135" s="18">
        <v>7383.11</v>
      </c>
      <c r="F135" s="18">
        <v>4864.1899999999996</v>
      </c>
      <c r="G135" s="18">
        <v>17.14</v>
      </c>
    </row>
    <row r="136" spans="2:7" x14ac:dyDescent="0.25">
      <c r="B136" s="18">
        <v>12084</v>
      </c>
      <c r="C136" s="18">
        <v>92.24</v>
      </c>
      <c r="D136" s="18">
        <v>0.27</v>
      </c>
      <c r="E136" s="18">
        <v>7378.99</v>
      </c>
      <c r="F136" s="18">
        <v>4956.1000000000004</v>
      </c>
      <c r="G136" s="18">
        <v>17.05</v>
      </c>
    </row>
    <row r="137" spans="2:7" x14ac:dyDescent="0.25">
      <c r="B137" s="18">
        <v>12176</v>
      </c>
      <c r="C137" s="18">
        <v>93.06</v>
      </c>
      <c r="D137" s="18">
        <v>359.83</v>
      </c>
      <c r="E137" s="18">
        <v>7374.73</v>
      </c>
      <c r="F137" s="18">
        <v>5048</v>
      </c>
      <c r="G137" s="18">
        <v>17.13</v>
      </c>
    </row>
    <row r="138" spans="2:7" x14ac:dyDescent="0.25">
      <c r="B138" s="18">
        <v>12270</v>
      </c>
      <c r="C138" s="18">
        <v>91.29</v>
      </c>
      <c r="D138" s="18">
        <v>0.72</v>
      </c>
      <c r="E138" s="18">
        <v>7371.17</v>
      </c>
      <c r="F138" s="18">
        <v>5141.93</v>
      </c>
      <c r="G138" s="18">
        <v>17.579999999999998</v>
      </c>
    </row>
    <row r="139" spans="2:7" x14ac:dyDescent="0.25">
      <c r="B139" s="18">
        <v>12364</v>
      </c>
      <c r="C139" s="18">
        <v>92.26</v>
      </c>
      <c r="D139" s="18">
        <v>0.08</v>
      </c>
      <c r="E139" s="18">
        <v>7368.25</v>
      </c>
      <c r="F139" s="18">
        <v>5235.88</v>
      </c>
      <c r="G139" s="18">
        <v>18.239999999999998</v>
      </c>
    </row>
    <row r="140" spans="2:7" x14ac:dyDescent="0.25">
      <c r="B140" s="18">
        <v>12457</v>
      </c>
      <c r="C140" s="18">
        <v>90.81</v>
      </c>
      <c r="D140" s="18">
        <v>0.13</v>
      </c>
      <c r="E140" s="18">
        <v>7365.76</v>
      </c>
      <c r="F140" s="18">
        <v>5328.84</v>
      </c>
      <c r="G140" s="18">
        <v>18.41</v>
      </c>
    </row>
    <row r="141" spans="2:7" x14ac:dyDescent="0.25">
      <c r="B141" s="18">
        <v>12550</v>
      </c>
      <c r="C141" s="18">
        <v>91.83</v>
      </c>
      <c r="D141" s="18">
        <v>359.6</v>
      </c>
      <c r="E141" s="18">
        <v>7363.62</v>
      </c>
      <c r="F141" s="18">
        <v>5421.82</v>
      </c>
      <c r="G141" s="18">
        <v>18.190000000000001</v>
      </c>
    </row>
    <row r="142" spans="2:7" x14ac:dyDescent="0.25">
      <c r="B142" s="18">
        <v>12644</v>
      </c>
      <c r="C142" s="18">
        <v>90.73</v>
      </c>
      <c r="D142" s="18">
        <v>0.35</v>
      </c>
      <c r="E142" s="18">
        <v>7361.52</v>
      </c>
      <c r="F142" s="18">
        <v>5515.79</v>
      </c>
      <c r="G142" s="18">
        <v>18.149999999999999</v>
      </c>
    </row>
    <row r="143" spans="2:7" x14ac:dyDescent="0.25">
      <c r="B143" s="18">
        <v>12737</v>
      </c>
      <c r="C143" s="18">
        <v>87.39</v>
      </c>
      <c r="D143" s="18">
        <v>358.76</v>
      </c>
      <c r="E143" s="18">
        <v>7363.05</v>
      </c>
      <c r="F143" s="18">
        <v>5608.76</v>
      </c>
      <c r="G143" s="18">
        <v>17.43</v>
      </c>
    </row>
    <row r="144" spans="2:7" x14ac:dyDescent="0.25">
      <c r="B144" s="18">
        <v>12829</v>
      </c>
      <c r="C144" s="18">
        <v>89.31</v>
      </c>
      <c r="D144" s="18">
        <v>359.1</v>
      </c>
      <c r="E144" s="18">
        <v>7365.7</v>
      </c>
      <c r="F144" s="18">
        <v>5700.7</v>
      </c>
      <c r="G144" s="18">
        <v>15.71</v>
      </c>
    </row>
    <row r="145" spans="2:7" x14ac:dyDescent="0.25">
      <c r="B145" s="18">
        <v>12923</v>
      </c>
      <c r="C145" s="18">
        <v>90.44</v>
      </c>
      <c r="D145" s="18">
        <v>359.31</v>
      </c>
      <c r="E145" s="18">
        <v>7365.9</v>
      </c>
      <c r="F145" s="18">
        <v>5794.69</v>
      </c>
      <c r="G145" s="18">
        <v>14.4</v>
      </c>
    </row>
    <row r="146" spans="2:7" x14ac:dyDescent="0.25">
      <c r="B146" s="18">
        <v>13015</v>
      </c>
      <c r="C146" s="18">
        <v>90.41</v>
      </c>
      <c r="D146" s="18">
        <v>359.17</v>
      </c>
      <c r="E146" s="18">
        <v>7365.22</v>
      </c>
      <c r="F146" s="18">
        <v>5886.68</v>
      </c>
      <c r="G146" s="18">
        <v>13.18</v>
      </c>
    </row>
    <row r="147" spans="2:7" x14ac:dyDescent="0.25">
      <c r="B147" s="18">
        <v>13107</v>
      </c>
      <c r="C147" s="18">
        <v>90.64</v>
      </c>
      <c r="D147" s="18">
        <v>358.59</v>
      </c>
      <c r="E147" s="18">
        <v>7364.38</v>
      </c>
      <c r="F147" s="18">
        <v>5978.66</v>
      </c>
      <c r="G147" s="18">
        <v>11.39</v>
      </c>
    </row>
    <row r="148" spans="2:7" x14ac:dyDescent="0.25">
      <c r="B148" s="18">
        <v>13201</v>
      </c>
      <c r="C148" s="18">
        <v>89.75</v>
      </c>
      <c r="D148" s="18">
        <v>359.08</v>
      </c>
      <c r="E148" s="18">
        <v>7364.06</v>
      </c>
      <c r="F148" s="18">
        <v>6072.64</v>
      </c>
      <c r="G148" s="18">
        <v>9.48</v>
      </c>
    </row>
    <row r="149" spans="2:7" x14ac:dyDescent="0.25">
      <c r="B149" s="18">
        <v>13294</v>
      </c>
      <c r="C149" s="18">
        <v>91.12</v>
      </c>
      <c r="D149" s="18">
        <v>359.09</v>
      </c>
      <c r="E149" s="18">
        <v>7363.35</v>
      </c>
      <c r="F149" s="18">
        <v>6165.62</v>
      </c>
      <c r="G149" s="18">
        <v>7.99</v>
      </c>
    </row>
    <row r="150" spans="2:7" x14ac:dyDescent="0.25">
      <c r="B150" s="18">
        <v>13387</v>
      </c>
      <c r="C150" s="18">
        <v>91.42</v>
      </c>
      <c r="D150" s="18">
        <v>359.41</v>
      </c>
      <c r="E150" s="18">
        <v>7361.29</v>
      </c>
      <c r="F150" s="18">
        <v>6258.59</v>
      </c>
      <c r="G150" s="18">
        <v>6.77</v>
      </c>
    </row>
    <row r="151" spans="2:7" x14ac:dyDescent="0.25">
      <c r="B151" s="18">
        <v>13481</v>
      </c>
      <c r="C151" s="18">
        <v>92.23</v>
      </c>
      <c r="D151" s="18">
        <v>359</v>
      </c>
      <c r="E151" s="18">
        <v>7358.29</v>
      </c>
      <c r="F151" s="18">
        <v>6352.53</v>
      </c>
      <c r="G151" s="18">
        <v>5.47</v>
      </c>
    </row>
    <row r="152" spans="2:7" x14ac:dyDescent="0.25">
      <c r="B152" s="18">
        <v>13574</v>
      </c>
      <c r="C152" s="18">
        <v>90.21</v>
      </c>
      <c r="D152" s="18">
        <v>358.18</v>
      </c>
      <c r="E152" s="18">
        <v>7356.31</v>
      </c>
      <c r="F152" s="18">
        <v>6445.48</v>
      </c>
      <c r="G152" s="18">
        <v>3.18</v>
      </c>
    </row>
    <row r="153" spans="2:7" x14ac:dyDescent="0.25">
      <c r="B153" s="18">
        <v>13667</v>
      </c>
      <c r="C153" s="18">
        <v>90.32</v>
      </c>
      <c r="D153" s="18">
        <v>356.68</v>
      </c>
      <c r="E153" s="18">
        <v>7355.88</v>
      </c>
      <c r="F153" s="18">
        <v>6538.38</v>
      </c>
      <c r="G153" s="18">
        <v>-0.99</v>
      </c>
    </row>
    <row r="154" spans="2:7" x14ac:dyDescent="0.25">
      <c r="B154" s="18">
        <v>13759</v>
      </c>
      <c r="C154" s="18">
        <v>90.58</v>
      </c>
      <c r="D154" s="18">
        <v>358.53</v>
      </c>
      <c r="E154" s="18">
        <v>7355.16</v>
      </c>
      <c r="F154" s="18">
        <v>6630.29</v>
      </c>
      <c r="G154" s="18">
        <v>-4.83</v>
      </c>
    </row>
    <row r="155" spans="2:7" x14ac:dyDescent="0.25">
      <c r="B155" s="18">
        <v>13851</v>
      </c>
      <c r="C155" s="18">
        <v>88.98</v>
      </c>
      <c r="D155" s="18">
        <v>359.02</v>
      </c>
      <c r="E155" s="18">
        <v>7355.52</v>
      </c>
      <c r="F155" s="18">
        <v>6722.27</v>
      </c>
      <c r="G155" s="18">
        <v>-6.8</v>
      </c>
    </row>
    <row r="156" spans="2:7" x14ac:dyDescent="0.25">
      <c r="B156" s="18">
        <v>13944</v>
      </c>
      <c r="C156" s="18">
        <v>89.18</v>
      </c>
      <c r="D156" s="18">
        <v>359.36</v>
      </c>
      <c r="E156" s="18">
        <v>7357.01</v>
      </c>
      <c r="F156" s="18">
        <v>6815.25</v>
      </c>
      <c r="G156" s="18">
        <v>-8.11</v>
      </c>
    </row>
    <row r="157" spans="2:7" x14ac:dyDescent="0.25">
      <c r="B157" s="18">
        <v>14039</v>
      </c>
      <c r="C157" s="18">
        <v>91.04</v>
      </c>
      <c r="D157" s="18">
        <v>359.11</v>
      </c>
      <c r="E157" s="18">
        <v>7356.83</v>
      </c>
      <c r="F157" s="18">
        <v>6910.23</v>
      </c>
      <c r="G157" s="18">
        <v>-9.3800000000000008</v>
      </c>
    </row>
    <row r="158" spans="2:7" x14ac:dyDescent="0.25">
      <c r="B158" s="18">
        <v>14132</v>
      </c>
      <c r="C158" s="18">
        <v>91.53</v>
      </c>
      <c r="D158" s="18">
        <v>358.29</v>
      </c>
      <c r="E158" s="18">
        <v>7354.74</v>
      </c>
      <c r="F158" s="18">
        <v>7003.18</v>
      </c>
      <c r="G158" s="18">
        <v>-11.49</v>
      </c>
    </row>
    <row r="159" spans="2:7" x14ac:dyDescent="0.25">
      <c r="B159" s="18">
        <v>14225</v>
      </c>
      <c r="C159" s="18">
        <v>89.93</v>
      </c>
      <c r="D159" s="18">
        <v>359.24</v>
      </c>
      <c r="E159" s="18">
        <v>7353.56</v>
      </c>
      <c r="F159" s="18">
        <v>7096.15</v>
      </c>
      <c r="G159" s="18">
        <v>-13.5</v>
      </c>
    </row>
    <row r="160" spans="2:7" x14ac:dyDescent="0.25">
      <c r="B160" s="18">
        <v>14319</v>
      </c>
      <c r="C160" s="18">
        <v>90.08</v>
      </c>
      <c r="D160" s="18">
        <v>358.87</v>
      </c>
      <c r="E160" s="18">
        <v>7353.55</v>
      </c>
      <c r="F160" s="18">
        <v>7190.14</v>
      </c>
      <c r="G160" s="18">
        <v>-15.05</v>
      </c>
    </row>
    <row r="161" spans="2:7" x14ac:dyDescent="0.25">
      <c r="B161" s="18">
        <v>14414</v>
      </c>
      <c r="C161" s="18">
        <v>90.13</v>
      </c>
      <c r="D161" s="18">
        <v>0.41</v>
      </c>
      <c r="E161" s="18">
        <v>7353.37</v>
      </c>
      <c r="F161" s="18">
        <v>7285.13</v>
      </c>
      <c r="G161" s="18">
        <v>-15.64</v>
      </c>
    </row>
    <row r="162" spans="2:7" x14ac:dyDescent="0.25">
      <c r="B162" s="18">
        <v>14507</v>
      </c>
      <c r="C162" s="18">
        <v>89.99</v>
      </c>
      <c r="D162" s="18">
        <v>0.31</v>
      </c>
      <c r="E162" s="18">
        <v>7353.28</v>
      </c>
      <c r="F162" s="18">
        <v>7378.13</v>
      </c>
      <c r="G162" s="18">
        <v>-15.06</v>
      </c>
    </row>
    <row r="163" spans="2:7" x14ac:dyDescent="0.25">
      <c r="B163" s="18">
        <v>14600</v>
      </c>
      <c r="C163" s="18">
        <v>90.69</v>
      </c>
      <c r="D163" s="18">
        <v>359.54</v>
      </c>
      <c r="E163" s="18">
        <v>7352.72</v>
      </c>
      <c r="F163" s="18">
        <v>7471.13</v>
      </c>
      <c r="G163" s="18">
        <v>-15.18</v>
      </c>
    </row>
    <row r="164" spans="2:7" x14ac:dyDescent="0.25">
      <c r="B164" s="18">
        <v>14694</v>
      </c>
      <c r="C164" s="18">
        <v>90.13</v>
      </c>
      <c r="D164" s="18">
        <v>358.88</v>
      </c>
      <c r="E164" s="18">
        <v>7352.05</v>
      </c>
      <c r="F164" s="18">
        <v>7565.12</v>
      </c>
      <c r="G164" s="18">
        <v>-16.48</v>
      </c>
    </row>
    <row r="165" spans="2:7" x14ac:dyDescent="0.25">
      <c r="B165" s="18">
        <v>14788</v>
      </c>
      <c r="C165" s="18">
        <v>89.3</v>
      </c>
      <c r="D165" s="18">
        <v>359.82</v>
      </c>
      <c r="E165" s="18">
        <v>7352.52</v>
      </c>
      <c r="F165" s="18">
        <v>7659.11</v>
      </c>
      <c r="G165" s="18">
        <v>-17.54</v>
      </c>
    </row>
    <row r="166" spans="2:7" x14ac:dyDescent="0.25">
      <c r="B166" s="18">
        <v>14880</v>
      </c>
      <c r="C166" s="18">
        <v>90.87</v>
      </c>
      <c r="D166" s="18">
        <v>359.63</v>
      </c>
      <c r="E166" s="18">
        <v>7352.38</v>
      </c>
      <c r="F166" s="18">
        <v>7751.1</v>
      </c>
      <c r="G166" s="18">
        <v>-17.98</v>
      </c>
    </row>
    <row r="167" spans="2:7" x14ac:dyDescent="0.25">
      <c r="B167" s="18">
        <v>14973</v>
      </c>
      <c r="C167" s="18">
        <v>89.21</v>
      </c>
      <c r="D167" s="18">
        <v>0.9</v>
      </c>
      <c r="E167" s="18">
        <v>7352.32</v>
      </c>
      <c r="F167" s="18">
        <v>7844.1</v>
      </c>
      <c r="G167" s="18">
        <v>-17.55</v>
      </c>
    </row>
    <row r="168" spans="2:7" x14ac:dyDescent="0.25">
      <c r="B168" s="18">
        <v>14981</v>
      </c>
      <c r="C168" s="18">
        <v>89.326999999999998</v>
      </c>
      <c r="D168" s="18">
        <v>0.91300000000000003</v>
      </c>
      <c r="E168" s="18">
        <v>7352.42</v>
      </c>
      <c r="F168" s="18">
        <v>7852.09</v>
      </c>
      <c r="G168" s="18">
        <v>-17.43</v>
      </c>
    </row>
    <row r="169" spans="2:7" x14ac:dyDescent="0.25">
      <c r="B169" s="18">
        <v>15065</v>
      </c>
      <c r="C169" s="18">
        <v>90.55</v>
      </c>
      <c r="D169" s="18">
        <v>1.05</v>
      </c>
      <c r="E169" s="18">
        <v>7352.51</v>
      </c>
      <c r="F169" s="18">
        <v>7936.08</v>
      </c>
      <c r="G169" s="18">
        <v>-15.99</v>
      </c>
    </row>
    <row r="170" spans="2:7" x14ac:dyDescent="0.25">
      <c r="B170" s="18">
        <v>15158</v>
      </c>
      <c r="C170" s="18">
        <v>90.21</v>
      </c>
      <c r="D170" s="18">
        <v>0.61</v>
      </c>
      <c r="E170" s="18">
        <v>7351.89</v>
      </c>
      <c r="F170" s="18">
        <v>8029.07</v>
      </c>
      <c r="G170" s="18">
        <v>-14.64</v>
      </c>
    </row>
    <row r="171" spans="2:7" x14ac:dyDescent="0.25">
      <c r="B171" s="18">
        <v>15251</v>
      </c>
      <c r="C171" s="18">
        <v>90.81</v>
      </c>
      <c r="D171" s="18">
        <v>359.77</v>
      </c>
      <c r="E171" s="18">
        <v>7351.07</v>
      </c>
      <c r="F171" s="18">
        <v>8122.06</v>
      </c>
      <c r="G171" s="18">
        <v>-14.33</v>
      </c>
    </row>
    <row r="172" spans="2:7" x14ac:dyDescent="0.25">
      <c r="B172" s="18">
        <v>15344</v>
      </c>
      <c r="C172" s="18">
        <v>91.78</v>
      </c>
      <c r="D172" s="18">
        <v>359.76</v>
      </c>
      <c r="E172" s="18">
        <v>7348.96</v>
      </c>
      <c r="F172" s="18">
        <v>8215.0400000000009</v>
      </c>
      <c r="G172" s="18">
        <v>-14.71</v>
      </c>
    </row>
    <row r="173" spans="2:7" x14ac:dyDescent="0.25">
      <c r="B173" s="18">
        <v>15439</v>
      </c>
      <c r="C173" s="18">
        <v>90.3</v>
      </c>
      <c r="D173" s="18">
        <v>0.41</v>
      </c>
      <c r="E173" s="18">
        <v>7347.24</v>
      </c>
      <c r="F173" s="18">
        <v>8310.02</v>
      </c>
      <c r="G173" s="18">
        <v>-14.57</v>
      </c>
    </row>
    <row r="174" spans="2:7" x14ac:dyDescent="0.25">
      <c r="B174" s="18">
        <v>15532</v>
      </c>
      <c r="C174" s="18">
        <v>90.79</v>
      </c>
      <c r="D174" s="18">
        <v>359.62</v>
      </c>
      <c r="E174" s="18">
        <v>7346.36</v>
      </c>
      <c r="F174" s="18">
        <v>8403.01</v>
      </c>
      <c r="G174" s="18">
        <v>-14.55</v>
      </c>
    </row>
    <row r="175" spans="2:7" x14ac:dyDescent="0.25">
      <c r="B175" s="18">
        <v>15625</v>
      </c>
      <c r="C175" s="18">
        <v>91.47</v>
      </c>
      <c r="D175" s="18">
        <v>359.67</v>
      </c>
      <c r="E175" s="18">
        <v>7344.52</v>
      </c>
      <c r="F175" s="18">
        <v>8495.99</v>
      </c>
      <c r="G175" s="18">
        <v>-15.13</v>
      </c>
    </row>
    <row r="176" spans="2:7" x14ac:dyDescent="0.25">
      <c r="B176" s="18">
        <v>15718</v>
      </c>
      <c r="C176" s="18">
        <v>90.7</v>
      </c>
      <c r="D176" s="18">
        <v>359.5</v>
      </c>
      <c r="E176" s="18">
        <v>7342.76</v>
      </c>
      <c r="F176" s="18">
        <v>8588.9699999999993</v>
      </c>
      <c r="G176" s="18">
        <v>-15.8</v>
      </c>
    </row>
    <row r="177" spans="2:7" x14ac:dyDescent="0.25">
      <c r="B177" s="18">
        <v>15780</v>
      </c>
      <c r="C177" s="18">
        <v>90.7</v>
      </c>
      <c r="D177" s="18">
        <v>359.5</v>
      </c>
      <c r="E177" s="18">
        <v>7342</v>
      </c>
      <c r="F177" s="18">
        <v>8650.9699999999993</v>
      </c>
      <c r="G177" s="18">
        <v>-16.34</v>
      </c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2021-03-01T23:10:00Z</dcterms:modified>
</cp:coreProperties>
</file>