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filterPrivacy="1" codeName="ThisWorkbook" defaultThemeVersion="124226"/>
  <xr:revisionPtr revIDLastSave="0" documentId="13_ncr:1_{9DF6F833-E791-47C7-BB8F-B4A5FE94328D}" xr6:coauthVersionLast="46" xr6:coauthVersionMax="46" xr10:uidLastSave="{00000000-0000-0000-0000-000000000000}"/>
  <bookViews>
    <workbookView xWindow="34890" yWindow="1770" windowWidth="17280" windowHeight="903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<sst xmlns="http://schemas.openxmlformats.org/spreadsheetml/2006/main" count="90" uniqueCount="85">
  <si>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</si>
  <si>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</si>
  <si>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</si>
  <si>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</si>
  <si>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</si>
  <si>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</si>
  <si>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</si>
  <si>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</si>
  <si>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</si>
  <si>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</si>
  <si>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</si>
  <si>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</si>
  <si>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</si>
  <si>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</si>
  <si>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</si>
  <si>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</si>
  <si>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</si>
  <si>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</si>
  <si>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</si>
  <si>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</si>
  <si>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</si>
  <si>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</si>
  <si>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</si>
  <si>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</si>
  <si>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</si>
  <si>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</si>
  <si>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</si>
  <si>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</si>
  <si>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</si>
  <si>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</si>
  <si>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</si>
  <si>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</si>
  <si>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</si>
  <si>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</si>
  <si>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</si>
  <si>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</si>
  <si>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</si>
  <si>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</si>
  <si>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</si>
  <si>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</si>
  <si>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</si>
  <si>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</si>
  <si>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</si>
  <si>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</si>
  <si>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</si>
  <si>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</si>
  <si>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</si>
  <si>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</si>
  <si>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</si>
  <si>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</si>
  <si>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</si>
  <si>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</si>
  <si>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</si>
  <si>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</si>
  <si>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</si>
  <si>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J14 FED 11B-14 496</t>
  </si>
  <si>
    <t>ELU J14 FED 11C-14 496</t>
  </si>
  <si>
    <t>ELU J14 FED 11D-14 496</t>
  </si>
  <si>
    <t>ELU J14 FED 12A-14 496</t>
  </si>
  <si>
    <t>ELU J14 FED 12B-14 496</t>
  </si>
  <si>
    <t>ELU J14 FED 12C-14 496</t>
  </si>
  <si>
    <t>ELU J14 FED 12D-14 496</t>
  </si>
  <si>
    <t>ELU J14 FED 13A-14 496</t>
  </si>
  <si>
    <t>ELU J14 FED 13B-14 496</t>
  </si>
  <si>
    <t>ELU J14 FED 13C-14 496</t>
  </si>
  <si>
    <t>ELU J14 FED 13D-14 496</t>
  </si>
  <si>
    <t>ELU J14 FED 14A-14 496</t>
  </si>
  <si>
    <t>ELU J14 FED 14B-14 496</t>
  </si>
  <si>
    <t>ELU J14 FED 14C-14 496</t>
  </si>
  <si>
    <t>ELU J14 FED 14D-14 496</t>
  </si>
  <si>
    <t>ELU J14 FED 15A-14 496</t>
  </si>
  <si>
    <t>ELU J14 FED 15B-14 496</t>
  </si>
  <si>
    <t>ELU J14 FED 15C-14 496</t>
  </si>
  <si>
    <t>ELU J14 FED 15D-14 496</t>
  </si>
  <si>
    <t>ELU J14 FED 21B-14 496</t>
  </si>
  <si>
    <t>ELU J14 FED 21C-14 496</t>
  </si>
  <si>
    <t>ELU J14 FED 21D-14 496</t>
  </si>
  <si>
    <t>ELU J14 FED 22A-14 496</t>
  </si>
  <si>
    <t>ELU J14 FED 22B-14 496</t>
  </si>
  <si>
    <t>ELU J14 FED 22C-14 496</t>
  </si>
  <si>
    <t>ELU J14 FED 22D-14 496</t>
  </si>
  <si>
    <t>ELU J14 FED 23A-14 496</t>
  </si>
  <si>
    <t>ELU J14 FED 23B-14 496</t>
  </si>
  <si>
    <t>ELU J14 FED 23C-14 496</t>
  </si>
  <si>
    <t>NE 1/4 SW 1/4, SECTION 14, T4S,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</si>
</sst>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0" fillId="0" borderId="1" xfId="0" applyBorder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4"/>
  <sheetViews>
    <sheetView tabSelected="1" zoomScaleNormal="100" zoomScaleSheetLayoutView="100" workbookViewId="0">
      <selection activeCell="B2" sqref="B2:G134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K2" t="s">
        <v>55</v>
      </c>
    </row>
    <row r="3" spans="1:11" ht="15" thickBot="1" x14ac:dyDescent="0.35">
      <c r="A3" s="6" t="s">
        <v>54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K3" t="s">
        <v>56</v>
      </c>
    </row>
    <row r="4" spans="1:11" ht="15" thickBot="1" x14ac:dyDescent="0.35">
      <c r="A4" s="3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K4" t="s">
        <v>57</v>
      </c>
    </row>
    <row r="5" spans="1:11" ht="15" thickBot="1" x14ac:dyDescent="0.35">
      <c r="A5" s="7">
        <v>10456</v>
      </c>
      <c r="B5" s="22">
        <v>260</v>
      </c>
      <c r="C5" s="22">
        <v>0</v>
      </c>
      <c r="D5" s="22">
        <v>0</v>
      </c>
      <c r="E5" s="22">
        <v>260</v>
      </c>
      <c r="F5" s="22">
        <v>0</v>
      </c>
      <c r="G5" s="22">
        <v>0</v>
      </c>
      <c r="K5" t="s">
        <v>58</v>
      </c>
    </row>
    <row r="6" spans="1:11" ht="15" thickBot="1" x14ac:dyDescent="0.35">
      <c r="A6" s="4" t="s">
        <v>9</v>
      </c>
      <c r="B6" s="22">
        <v>300</v>
      </c>
      <c r="C6" s="22">
        <v>1.2</v>
      </c>
      <c r="D6" s="22">
        <v>350</v>
      </c>
      <c r="E6" s="22">
        <v>299.99700000000001</v>
      </c>
      <c r="F6" s="22">
        <v>0.41299999999999998</v>
      </c>
      <c r="G6" s="22">
        <v>-7.2999999999999995E-2</v>
      </c>
      <c r="K6" t="s">
        <v>59</v>
      </c>
    </row>
    <row r="7" spans="1:11" ht="15" thickBot="1" x14ac:dyDescent="0.35">
      <c r="A7" s="18" t="s">
        <v>58</v>
      </c>
      <c r="B7" s="22">
        <v>400</v>
      </c>
      <c r="C7" s="22">
        <v>4.2</v>
      </c>
      <c r="D7" s="22">
        <v>350</v>
      </c>
      <c r="E7" s="22">
        <v>399.875</v>
      </c>
      <c r="F7" s="22">
        <v>5.0510000000000002</v>
      </c>
      <c r="G7" s="22">
        <v>-0.89100000000000001</v>
      </c>
      <c r="K7" t="s">
        <v>60</v>
      </c>
    </row>
    <row r="8" spans="1:11" ht="15" thickBot="1" x14ac:dyDescent="0.35">
      <c r="A8" s="10" t="s">
        <v>12</v>
      </c>
      <c r="B8" s="22">
        <v>426.66699999999997</v>
      </c>
      <c r="C8" s="22">
        <v>5</v>
      </c>
      <c r="D8" s="22">
        <v>350</v>
      </c>
      <c r="E8" s="22">
        <v>426.45499999999998</v>
      </c>
      <c r="F8" s="22">
        <v>7.157</v>
      </c>
      <c r="G8" s="22">
        <v>-1.262</v>
      </c>
      <c r="K8" t="s">
        <v>61</v>
      </c>
    </row>
    <row r="9" spans="1:11" ht="15" thickBot="1" x14ac:dyDescent="0.35">
      <c r="A9" s="17"/>
      <c r="B9" s="22">
        <v>500</v>
      </c>
      <c r="C9" s="22">
        <v>7.1440000000000001</v>
      </c>
      <c r="D9" s="22">
        <v>345.245</v>
      </c>
      <c r="E9" s="22">
        <v>499.37299999999999</v>
      </c>
      <c r="F9" s="22">
        <v>14.715</v>
      </c>
      <c r="G9" s="22">
        <v>-2.9780000000000002</v>
      </c>
      <c r="K9" t="s">
        <v>62</v>
      </c>
    </row>
    <row r="10" spans="1:11" ht="15" thickBot="1" x14ac:dyDescent="0.35">
      <c r="A10" s="9" t="s">
        <v>11</v>
      </c>
      <c r="B10" s="22">
        <v>600</v>
      </c>
      <c r="C10" s="22">
        <v>10.106</v>
      </c>
      <c r="D10" s="22">
        <v>342.02600000000001</v>
      </c>
      <c r="E10" s="22">
        <v>598.23199999999997</v>
      </c>
      <c r="F10" s="22">
        <v>29.076000000000001</v>
      </c>
      <c r="G10" s="22">
        <v>-7.27</v>
      </c>
      <c r="K10" t="s">
        <v>63</v>
      </c>
    </row>
    <row r="11" spans="1:11" ht="15" thickBot="1" x14ac:dyDescent="0.35">
      <c r="A11" s="21" t="s">
        <v>84</v>
      </c>
      <c r="B11" s="22">
        <v>700</v>
      </c>
      <c r="C11" s="22">
        <v>13.085000000000001</v>
      </c>
      <c r="D11" s="22">
        <v>340.25900000000001</v>
      </c>
      <c r="E11" s="22">
        <v>696.18100000000004</v>
      </c>
      <c r="F11" s="22">
        <v>48.08</v>
      </c>
      <c r="G11" s="22">
        <v>-13.802</v>
      </c>
      <c r="K11" t="s">
        <v>64</v>
      </c>
    </row>
    <row r="12" spans="1:11" ht="15" thickBot="1" x14ac:dyDescent="0.35">
      <c r="A12" s="9" t="s">
        <v>10</v>
      </c>
      <c r="B12" s="22">
        <v>800</v>
      </c>
      <c r="C12" s="22">
        <v>16.071999999999999</v>
      </c>
      <c r="D12" s="22">
        <v>339.13900000000001</v>
      </c>
      <c r="E12" s="22">
        <v>792.95</v>
      </c>
      <c r="F12" s="22">
        <v>71.674000000000007</v>
      </c>
      <c r="G12" s="22">
        <v>-22.556999999999999</v>
      </c>
      <c r="K12" t="s">
        <v>65</v>
      </c>
    </row>
    <row r="13" spans="1:11" ht="15" thickBot="1" x14ac:dyDescent="0.35">
      <c r="A13" s="8" t="s">
        <v>33</v>
      </c>
      <c r="B13" s="22">
        <v>863.28700000000003</v>
      </c>
      <c r="C13" s="22">
        <v>17.963999999999999</v>
      </c>
      <c r="D13" s="22">
        <v>338.61900000000003</v>
      </c>
      <c r="E13" s="22">
        <v>853.46299999999997</v>
      </c>
      <c r="F13" s="22">
        <v>88.95</v>
      </c>
      <c r="G13" s="22">
        <v>-29.234999999999999</v>
      </c>
      <c r="K13" t="s">
        <v>66</v>
      </c>
    </row>
    <row r="14" spans="1:11" ht="15" thickBot="1" x14ac:dyDescent="0.35">
      <c r="A14" s="9" t="s">
        <v>29</v>
      </c>
      <c r="B14" s="22">
        <v>900</v>
      </c>
      <c r="C14" s="22">
        <v>17.963999999999999</v>
      </c>
      <c r="D14" s="22">
        <v>338.61900000000003</v>
      </c>
      <c r="E14" s="22">
        <v>888.38699999999994</v>
      </c>
      <c r="F14" s="22">
        <v>99.494</v>
      </c>
      <c r="G14" s="22">
        <v>-33.363</v>
      </c>
      <c r="K14" t="s">
        <v>67</v>
      </c>
    </row>
    <row r="15" spans="1:11" ht="15" thickBot="1" x14ac:dyDescent="0.35">
      <c r="A15" t="str">
        <f>INDEX(Lookup!E2:E5,Lookup!F2)</f>
        <v>Directional</v>
      </c>
      <c r="B15" s="22">
        <v>1000</v>
      </c>
      <c r="C15" s="22">
        <v>17.963999999999999</v>
      </c>
      <c r="D15" s="22">
        <v>338.61900000000003</v>
      </c>
      <c r="E15" s="22">
        <v>983.51099999999997</v>
      </c>
      <c r="F15" s="22">
        <v>128.21299999999999</v>
      </c>
      <c r="G15" s="22">
        <v>-44.606999999999999</v>
      </c>
      <c r="K15" t="s">
        <v>68</v>
      </c>
    </row>
    <row r="16" spans="1:11" ht="15" thickBot="1" x14ac:dyDescent="0.35">
      <c r="A16" s="9" t="s">
        <v>13</v>
      </c>
      <c r="B16" s="22">
        <v>1100</v>
      </c>
      <c r="C16" s="22">
        <v>17.963999999999999</v>
      </c>
      <c r="D16" s="22">
        <v>338.61900000000003</v>
      </c>
      <c r="E16" s="22">
        <v>1078.636</v>
      </c>
      <c r="F16" s="22">
        <v>156.93299999999999</v>
      </c>
      <c r="G16" s="22">
        <v>-55.850999999999999</v>
      </c>
      <c r="K16" t="s">
        <v>69</v>
      </c>
    </row>
    <row r="17" spans="1:11" ht="15" thickBot="1" x14ac:dyDescent="0.35">
      <c r="A17" t="str">
        <f>INDEX(Lookup!A2:A4,Lookup!B2)</f>
        <v>True</v>
      </c>
      <c r="B17" s="22">
        <v>1200</v>
      </c>
      <c r="C17" s="22">
        <v>17.963999999999999</v>
      </c>
      <c r="D17" s="22">
        <v>338.61900000000003</v>
      </c>
      <c r="E17" s="22">
        <v>1173.761</v>
      </c>
      <c r="F17" s="22">
        <v>185.65299999999999</v>
      </c>
      <c r="G17" s="22">
        <v>-67.096000000000004</v>
      </c>
      <c r="K17" t="s">
        <v>70</v>
      </c>
    </row>
    <row r="18" spans="1:11" ht="15" thickBot="1" x14ac:dyDescent="0.35">
      <c r="A18" s="9" t="s">
        <v>15</v>
      </c>
      <c r="B18" s="22">
        <v>1300</v>
      </c>
      <c r="C18" s="22">
        <v>17.963999999999999</v>
      </c>
      <c r="D18" s="22">
        <v>338.61900000000003</v>
      </c>
      <c r="E18" s="22">
        <v>1268.886</v>
      </c>
      <c r="F18" s="22">
        <v>214.37299999999999</v>
      </c>
      <c r="G18" s="22">
        <v>-78.34</v>
      </c>
      <c r="K18" t="s">
        <v>71</v>
      </c>
    </row>
    <row r="19" spans="1:11" x14ac:dyDescent="0.3">
      <c r="A19" t="e">
        <f>INDEX(Lookup!C2:C12,Lookup!D2)</f>
        <v>#VALUE!</v>
      </c>
      <c r="B19" s="22">
        <v>1400</v>
      </c>
      <c r="C19" s="22">
        <v>17.963999999999999</v>
      </c>
      <c r="D19" s="22">
        <v>338.61900000000003</v>
      </c>
      <c r="E19" s="22">
        <v>1364.011</v>
      </c>
      <c r="F19" s="22">
        <v>243.09299999999999</v>
      </c>
      <c r="G19" s="22">
        <v>-89.584000000000003</v>
      </c>
      <c r="K19" t="s">
        <v>72</v>
      </c>
    </row>
    <row r="20" spans="1:11" x14ac:dyDescent="0.3">
      <c r="B20" s="22">
        <v>1500</v>
      </c>
      <c r="C20" s="22">
        <v>17.963999999999999</v>
      </c>
      <c r="D20" s="22">
        <v>338.61900000000003</v>
      </c>
      <c r="E20" s="22">
        <v>1459.136</v>
      </c>
      <c r="F20" s="22">
        <v>271.81200000000001</v>
      </c>
      <c r="G20" s="22">
        <v>-100.828</v>
      </c>
      <c r="K20" t="s">
        <v>73</v>
      </c>
    </row>
    <row r="21" spans="1:11" x14ac:dyDescent="0.3">
      <c r="B21" s="22">
        <v>1600</v>
      </c>
      <c r="C21" s="22">
        <v>17.963999999999999</v>
      </c>
      <c r="D21" s="22">
        <v>338.61900000000003</v>
      </c>
      <c r="E21" s="22">
        <v>1554.261</v>
      </c>
      <c r="F21" s="22">
        <v>300.53199999999998</v>
      </c>
      <c r="G21" s="22">
        <v>-112.072</v>
      </c>
      <c r="K21" t="s">
        <v>74</v>
      </c>
    </row>
    <row r="22" spans="1:11" x14ac:dyDescent="0.3">
      <c r="B22" s="22">
        <v>1700</v>
      </c>
      <c r="C22" s="22">
        <v>17.963999999999999</v>
      </c>
      <c r="D22" s="22">
        <v>338.61900000000003</v>
      </c>
      <c r="E22" s="22">
        <v>1649.386</v>
      </c>
      <c r="F22" s="22">
        <v>329.25200000000001</v>
      </c>
      <c r="G22" s="22">
        <v>-123.316</v>
      </c>
      <c r="K22" t="s">
        <v>75</v>
      </c>
    </row>
    <row r="23" spans="1:11" x14ac:dyDescent="0.3">
      <c r="B23" s="22">
        <v>1800</v>
      </c>
      <c r="C23" s="22">
        <v>17.963999999999999</v>
      </c>
      <c r="D23" s="22">
        <v>338.61900000000003</v>
      </c>
      <c r="E23" s="22">
        <v>1744.511</v>
      </c>
      <c r="F23" s="22">
        <v>357.97199999999998</v>
      </c>
      <c r="G23" s="22">
        <v>-134.56</v>
      </c>
      <c r="K23" t="s">
        <v>76</v>
      </c>
    </row>
    <row r="24" spans="1:11" x14ac:dyDescent="0.3">
      <c r="B24" s="22">
        <v>1900</v>
      </c>
      <c r="C24" s="22">
        <v>17.963999999999999</v>
      </c>
      <c r="D24" s="22">
        <v>338.61900000000003</v>
      </c>
      <c r="E24" s="22">
        <v>1839.635</v>
      </c>
      <c r="F24" s="22">
        <v>386.69099999999997</v>
      </c>
      <c r="G24" s="22">
        <v>-145.804</v>
      </c>
      <c r="K24" t="s">
        <v>77</v>
      </c>
    </row>
    <row r="25" spans="1:11" x14ac:dyDescent="0.3">
      <c r="B25" s="22">
        <v>2000</v>
      </c>
      <c r="C25" s="22">
        <v>17.963999999999999</v>
      </c>
      <c r="D25" s="22">
        <v>338.61900000000003</v>
      </c>
      <c r="E25" s="22">
        <v>1934.76</v>
      </c>
      <c r="F25" s="22">
        <v>415.411</v>
      </c>
      <c r="G25" s="22">
        <v>-157.04900000000001</v>
      </c>
      <c r="K25" t="s">
        <v>78</v>
      </c>
    </row>
    <row r="26" spans="1:11" x14ac:dyDescent="0.3">
      <c r="B26" s="22">
        <v>2100</v>
      </c>
      <c r="C26" s="22">
        <v>17.963999999999999</v>
      </c>
      <c r="D26" s="22">
        <v>338.61900000000003</v>
      </c>
      <c r="E26" s="22">
        <v>2029.885</v>
      </c>
      <c r="F26" s="22">
        <v>444.13099999999997</v>
      </c>
      <c r="G26" s="22">
        <v>-168.29300000000001</v>
      </c>
      <c r="K26" t="s">
        <v>79</v>
      </c>
    </row>
    <row r="27" spans="1:11" x14ac:dyDescent="0.3">
      <c r="B27" s="22">
        <v>2200</v>
      </c>
      <c r="C27" s="22">
        <v>17.963999999999999</v>
      </c>
      <c r="D27" s="22">
        <v>338.61900000000003</v>
      </c>
      <c r="E27" s="22">
        <v>2125.0100000000002</v>
      </c>
      <c r="F27" s="22">
        <v>472.851</v>
      </c>
      <c r="G27" s="22">
        <v>-179.53700000000001</v>
      </c>
      <c r="K27" t="s">
        <v>80</v>
      </c>
    </row>
    <row r="28" spans="1:11" x14ac:dyDescent="0.3">
      <c r="B28" s="22">
        <v>2300</v>
      </c>
      <c r="C28" s="22">
        <v>17.963999999999999</v>
      </c>
      <c r="D28" s="22">
        <v>338.61900000000003</v>
      </c>
      <c r="E28" s="22">
        <v>2220.1350000000002</v>
      </c>
      <c r="F28" s="22">
        <v>501.57</v>
      </c>
      <c r="G28" s="22">
        <v>-190.78100000000001</v>
      </c>
      <c r="K28" t="s">
        <v>81</v>
      </c>
    </row>
    <row r="29" spans="1:11" x14ac:dyDescent="0.3">
      <c r="B29" s="22">
        <v>2400</v>
      </c>
      <c r="C29" s="22">
        <v>17.963999999999999</v>
      </c>
      <c r="D29" s="22">
        <v>338.61900000000003</v>
      </c>
      <c r="E29" s="22">
        <v>2315.2600000000002</v>
      </c>
      <c r="F29" s="22">
        <v>530.29</v>
      </c>
      <c r="G29" s="22">
        <v>-202.02500000000001</v>
      </c>
      <c r="K29" t="s">
        <v>82</v>
      </c>
    </row>
    <row r="30" spans="1:11" x14ac:dyDescent="0.3">
      <c r="B30" s="22">
        <v>2500</v>
      </c>
      <c r="C30" s="22">
        <v>17.963999999999999</v>
      </c>
      <c r="D30" s="22">
        <v>338.61900000000003</v>
      </c>
      <c r="E30" s="22">
        <v>2410.3850000000002</v>
      </c>
      <c r="F30" s="22">
        <v>559.01</v>
      </c>
      <c r="G30" s="22">
        <v>-213.26900000000001</v>
      </c>
      <c r="K30" t="s">
        <v>83</v>
      </c>
    </row>
    <row r="31" spans="1:11" x14ac:dyDescent="0.3">
      <c r="B31" s="22">
        <v>2600</v>
      </c>
      <c r="C31" s="22">
        <v>17.963999999999999</v>
      </c>
      <c r="D31" s="22">
        <v>338.61900000000003</v>
      </c>
      <c r="E31" s="22">
        <v>2505.5100000000002</v>
      </c>
      <c r="F31" s="22">
        <v>587.73</v>
      </c>
      <c r="G31" s="22">
        <v>-224.51300000000001</v>
      </c>
    </row>
    <row r="32" spans="1:11" x14ac:dyDescent="0.3">
      <c r="B32" s="22">
        <v>2700</v>
      </c>
      <c r="C32" s="22">
        <v>17.963999999999999</v>
      </c>
      <c r="D32" s="22">
        <v>338.61900000000003</v>
      </c>
      <c r="E32" s="22">
        <v>2600.6350000000002</v>
      </c>
      <c r="F32" s="22">
        <v>616.44899999999996</v>
      </c>
      <c r="G32" s="22">
        <v>-235.75800000000001</v>
      </c>
    </row>
    <row r="33" spans="2:7" x14ac:dyDescent="0.3">
      <c r="B33" s="22">
        <v>2800</v>
      </c>
      <c r="C33" s="22">
        <v>17.963999999999999</v>
      </c>
      <c r="D33" s="22">
        <v>338.61900000000003</v>
      </c>
      <c r="E33" s="22">
        <v>2695.759</v>
      </c>
      <c r="F33" s="22">
        <v>645.16899999999998</v>
      </c>
      <c r="G33" s="22">
        <v>-247.00200000000001</v>
      </c>
    </row>
    <row r="34" spans="2:7" x14ac:dyDescent="0.3">
      <c r="B34" s="22">
        <v>2900</v>
      </c>
      <c r="C34" s="22">
        <v>17.963999999999999</v>
      </c>
      <c r="D34" s="22">
        <v>338.61900000000003</v>
      </c>
      <c r="E34" s="22">
        <v>2790.884</v>
      </c>
      <c r="F34" s="22">
        <v>673.88900000000001</v>
      </c>
      <c r="G34" s="22">
        <v>-258.24599999999998</v>
      </c>
    </row>
    <row r="35" spans="2:7" x14ac:dyDescent="0.3">
      <c r="B35" s="22">
        <v>3000</v>
      </c>
      <c r="C35" s="22">
        <v>17.963999999999999</v>
      </c>
      <c r="D35" s="22">
        <v>338.61900000000003</v>
      </c>
      <c r="E35" s="22">
        <v>2886.009</v>
      </c>
      <c r="F35" s="22">
        <v>702.60900000000004</v>
      </c>
      <c r="G35" s="22">
        <v>-269.49</v>
      </c>
    </row>
    <row r="36" spans="2:7" x14ac:dyDescent="0.3">
      <c r="B36" s="22">
        <v>3100</v>
      </c>
      <c r="C36" s="22">
        <v>17.963999999999999</v>
      </c>
      <c r="D36" s="22">
        <v>338.61900000000003</v>
      </c>
      <c r="E36" s="22">
        <v>2981.134</v>
      </c>
      <c r="F36" s="22">
        <v>731.32799999999997</v>
      </c>
      <c r="G36" s="22">
        <v>-280.73399999999998</v>
      </c>
    </row>
    <row r="37" spans="2:7" x14ac:dyDescent="0.3">
      <c r="B37" s="22">
        <v>3200</v>
      </c>
      <c r="C37" s="22">
        <v>17.963999999999999</v>
      </c>
      <c r="D37" s="22">
        <v>338.61900000000003</v>
      </c>
      <c r="E37" s="22">
        <v>3076.259</v>
      </c>
      <c r="F37" s="22">
        <v>760.048</v>
      </c>
      <c r="G37" s="22">
        <v>-291.97800000000001</v>
      </c>
    </row>
    <row r="38" spans="2:7" x14ac:dyDescent="0.3">
      <c r="B38" s="22">
        <v>3300</v>
      </c>
      <c r="C38" s="22">
        <v>17.963999999999999</v>
      </c>
      <c r="D38" s="22">
        <v>338.61900000000003</v>
      </c>
      <c r="E38" s="22">
        <v>3171.384</v>
      </c>
      <c r="F38" s="22">
        <v>788.76800000000003</v>
      </c>
      <c r="G38" s="22">
        <v>-303.22199999999998</v>
      </c>
    </row>
    <row r="39" spans="2:7" x14ac:dyDescent="0.3">
      <c r="B39" s="22">
        <v>3400</v>
      </c>
      <c r="C39" s="22">
        <v>17.963999999999999</v>
      </c>
      <c r="D39" s="22">
        <v>338.61900000000003</v>
      </c>
      <c r="E39" s="22">
        <v>3266.509</v>
      </c>
      <c r="F39" s="22">
        <v>817.48800000000006</v>
      </c>
      <c r="G39" s="22">
        <v>-314.46600000000001</v>
      </c>
    </row>
    <row r="40" spans="2:7" x14ac:dyDescent="0.3">
      <c r="B40" s="22">
        <v>3500</v>
      </c>
      <c r="C40" s="22">
        <v>17.963999999999999</v>
      </c>
      <c r="D40" s="22">
        <v>338.61900000000003</v>
      </c>
      <c r="E40" s="22">
        <v>3361.634</v>
      </c>
      <c r="F40" s="22">
        <v>846.20799999999997</v>
      </c>
      <c r="G40" s="22">
        <v>-325.71100000000001</v>
      </c>
    </row>
    <row r="41" spans="2:7" x14ac:dyDescent="0.3">
      <c r="B41" s="22">
        <v>3600</v>
      </c>
      <c r="C41" s="22">
        <v>17.963999999999999</v>
      </c>
      <c r="D41" s="22">
        <v>338.61900000000003</v>
      </c>
      <c r="E41" s="22">
        <v>3456.759</v>
      </c>
      <c r="F41" s="22">
        <v>874.92700000000002</v>
      </c>
      <c r="G41" s="22">
        <v>-336.95499999999998</v>
      </c>
    </row>
    <row r="42" spans="2:7" x14ac:dyDescent="0.3">
      <c r="B42" s="22">
        <v>3700</v>
      </c>
      <c r="C42" s="22">
        <v>17.963999999999999</v>
      </c>
      <c r="D42" s="22">
        <v>338.61900000000003</v>
      </c>
      <c r="E42" s="22">
        <v>3551.8829999999998</v>
      </c>
      <c r="F42" s="22">
        <v>903.64700000000005</v>
      </c>
      <c r="G42" s="22">
        <v>-348.19900000000001</v>
      </c>
    </row>
    <row r="43" spans="2:7" x14ac:dyDescent="0.3">
      <c r="B43" s="22">
        <v>3800</v>
      </c>
      <c r="C43" s="22">
        <v>17.963999999999999</v>
      </c>
      <c r="D43" s="22">
        <v>338.61900000000003</v>
      </c>
      <c r="E43" s="22">
        <v>3647.0079999999998</v>
      </c>
      <c r="F43" s="22">
        <v>932.36699999999996</v>
      </c>
      <c r="G43" s="22">
        <v>-359.44299999999998</v>
      </c>
    </row>
    <row r="44" spans="2:7" x14ac:dyDescent="0.3">
      <c r="B44" s="22">
        <v>3900</v>
      </c>
      <c r="C44" s="22">
        <v>17.963999999999999</v>
      </c>
      <c r="D44" s="22">
        <v>338.61900000000003</v>
      </c>
      <c r="E44" s="22">
        <v>3742.1329999999998</v>
      </c>
      <c r="F44" s="22">
        <v>961.08699999999999</v>
      </c>
      <c r="G44" s="22">
        <v>-370.68700000000001</v>
      </c>
    </row>
    <row r="45" spans="2:7" x14ac:dyDescent="0.3">
      <c r="B45" s="22">
        <v>4000</v>
      </c>
      <c r="C45" s="22">
        <v>17.963999999999999</v>
      </c>
      <c r="D45" s="22">
        <v>338.61900000000003</v>
      </c>
      <c r="E45" s="22">
        <v>3837.2579999999998</v>
      </c>
      <c r="F45" s="22">
        <v>989.80600000000004</v>
      </c>
      <c r="G45" s="22">
        <v>-381.93099999999998</v>
      </c>
    </row>
    <row r="46" spans="2:7" x14ac:dyDescent="0.3">
      <c r="B46" s="22">
        <v>4100</v>
      </c>
      <c r="C46" s="22">
        <v>17.963999999999999</v>
      </c>
      <c r="D46" s="22">
        <v>338.61900000000003</v>
      </c>
      <c r="E46" s="22">
        <v>3932.3829999999998</v>
      </c>
      <c r="F46" s="22">
        <v>1018.526</v>
      </c>
      <c r="G46" s="22">
        <v>-393.17500000000001</v>
      </c>
    </row>
    <row r="47" spans="2:7" x14ac:dyDescent="0.3">
      <c r="B47" s="22">
        <v>4200</v>
      </c>
      <c r="C47" s="22">
        <v>17.963999999999999</v>
      </c>
      <c r="D47" s="22">
        <v>338.61900000000003</v>
      </c>
      <c r="E47" s="22">
        <v>4027.5079999999998</v>
      </c>
      <c r="F47" s="22">
        <v>1047.2460000000001</v>
      </c>
      <c r="G47" s="22">
        <v>-404.42</v>
      </c>
    </row>
    <row r="48" spans="2:7" x14ac:dyDescent="0.3">
      <c r="B48" s="22">
        <v>4300</v>
      </c>
      <c r="C48" s="22">
        <v>17.963999999999999</v>
      </c>
      <c r="D48" s="22">
        <v>338.61900000000003</v>
      </c>
      <c r="E48" s="22">
        <v>4122.6329999999998</v>
      </c>
      <c r="F48" s="22">
        <v>1075.9659999999999</v>
      </c>
      <c r="G48" s="22">
        <v>-415.66399999999999</v>
      </c>
    </row>
    <row r="49" spans="2:7" x14ac:dyDescent="0.3">
      <c r="B49" s="22">
        <v>4400</v>
      </c>
      <c r="C49" s="22">
        <v>17.963999999999999</v>
      </c>
      <c r="D49" s="22">
        <v>338.61900000000003</v>
      </c>
      <c r="E49" s="22">
        <v>4217.7579999999998</v>
      </c>
      <c r="F49" s="22">
        <v>1104.6849999999999</v>
      </c>
      <c r="G49" s="22">
        <v>-426.90800000000002</v>
      </c>
    </row>
    <row r="50" spans="2:7" x14ac:dyDescent="0.3">
      <c r="B50" s="22">
        <v>4500</v>
      </c>
      <c r="C50" s="22">
        <v>17.963999999999999</v>
      </c>
      <c r="D50" s="22">
        <v>338.61900000000003</v>
      </c>
      <c r="E50" s="22">
        <v>4312.8829999999998</v>
      </c>
      <c r="F50" s="22">
        <v>1133.405</v>
      </c>
      <c r="G50" s="22">
        <v>-438.15199999999999</v>
      </c>
    </row>
    <row r="51" spans="2:7" x14ac:dyDescent="0.3">
      <c r="B51" s="22">
        <v>4600</v>
      </c>
      <c r="C51" s="22">
        <v>17.963999999999999</v>
      </c>
      <c r="D51" s="22">
        <v>338.61900000000003</v>
      </c>
      <c r="E51" s="22">
        <v>4408.0069999999996</v>
      </c>
      <c r="F51" s="22">
        <v>1162.125</v>
      </c>
      <c r="G51" s="22">
        <v>-449.39600000000002</v>
      </c>
    </row>
    <row r="52" spans="2:7" x14ac:dyDescent="0.3">
      <c r="B52" s="22">
        <v>4700</v>
      </c>
      <c r="C52" s="22">
        <v>17.963999999999999</v>
      </c>
      <c r="D52" s="22">
        <v>338.61900000000003</v>
      </c>
      <c r="E52" s="22">
        <v>4503.1319999999996</v>
      </c>
      <c r="F52" s="22">
        <v>1190.845</v>
      </c>
      <c r="G52" s="22">
        <v>-460.64</v>
      </c>
    </row>
    <row r="53" spans="2:7" x14ac:dyDescent="0.3">
      <c r="B53" s="22">
        <v>4800</v>
      </c>
      <c r="C53" s="22">
        <v>17.963999999999999</v>
      </c>
      <c r="D53" s="22">
        <v>338.61900000000003</v>
      </c>
      <c r="E53" s="22">
        <v>4598.2569999999996</v>
      </c>
      <c r="F53" s="22">
        <v>1219.5640000000001</v>
      </c>
      <c r="G53" s="22">
        <v>-471.88400000000001</v>
      </c>
    </row>
    <row r="54" spans="2:7" x14ac:dyDescent="0.3">
      <c r="B54" s="22">
        <v>4900</v>
      </c>
      <c r="C54" s="22">
        <v>17.963999999999999</v>
      </c>
      <c r="D54" s="22">
        <v>338.61900000000003</v>
      </c>
      <c r="E54" s="22">
        <v>4693.3819999999996</v>
      </c>
      <c r="F54" s="22">
        <v>1248.2840000000001</v>
      </c>
      <c r="G54" s="22">
        <v>-483.12900000000002</v>
      </c>
    </row>
    <row r="55" spans="2:7" x14ac:dyDescent="0.3">
      <c r="B55" s="22">
        <v>5000</v>
      </c>
      <c r="C55" s="22">
        <v>17.963999999999999</v>
      </c>
      <c r="D55" s="22">
        <v>338.61900000000003</v>
      </c>
      <c r="E55" s="22">
        <v>4788.5069999999996</v>
      </c>
      <c r="F55" s="22">
        <v>1277.0039999999999</v>
      </c>
      <c r="G55" s="22">
        <v>-494.37299999999999</v>
      </c>
    </row>
    <row r="56" spans="2:7" x14ac:dyDescent="0.3">
      <c r="B56" s="22">
        <v>5100</v>
      </c>
      <c r="C56" s="22">
        <v>17.963999999999999</v>
      </c>
      <c r="D56" s="22">
        <v>338.61900000000003</v>
      </c>
      <c r="E56" s="22">
        <v>4883.6319999999996</v>
      </c>
      <c r="F56" s="22">
        <v>1305.7239999999999</v>
      </c>
      <c r="G56" s="22">
        <v>-505.61700000000002</v>
      </c>
    </row>
    <row r="57" spans="2:7" x14ac:dyDescent="0.3">
      <c r="B57" s="22">
        <v>5200</v>
      </c>
      <c r="C57" s="22">
        <v>17.963999999999999</v>
      </c>
      <c r="D57" s="22">
        <v>338.61900000000003</v>
      </c>
      <c r="E57" s="22">
        <v>4978.7569999999996</v>
      </c>
      <c r="F57" s="22">
        <v>1334.443</v>
      </c>
      <c r="G57" s="22">
        <v>-516.86099999999999</v>
      </c>
    </row>
    <row r="58" spans="2:7" x14ac:dyDescent="0.3">
      <c r="B58" s="22">
        <v>5300</v>
      </c>
      <c r="C58" s="22">
        <v>17.963999999999999</v>
      </c>
      <c r="D58" s="22">
        <v>338.61900000000003</v>
      </c>
      <c r="E58" s="22">
        <v>5073.8819999999996</v>
      </c>
      <c r="F58" s="22">
        <v>1363.163</v>
      </c>
      <c r="G58" s="22">
        <v>-528.10500000000002</v>
      </c>
    </row>
    <row r="59" spans="2:7" x14ac:dyDescent="0.3">
      <c r="B59" s="22">
        <v>5400</v>
      </c>
      <c r="C59" s="22">
        <v>17.963999999999999</v>
      </c>
      <c r="D59" s="22">
        <v>338.61900000000003</v>
      </c>
      <c r="E59" s="22">
        <v>5169.0069999999996</v>
      </c>
      <c r="F59" s="22">
        <v>1391.883</v>
      </c>
      <c r="G59" s="22">
        <v>-539.34900000000005</v>
      </c>
    </row>
    <row r="60" spans="2:7" x14ac:dyDescent="0.3">
      <c r="B60" s="22">
        <v>5500</v>
      </c>
      <c r="C60" s="22">
        <v>17.963999999999999</v>
      </c>
      <c r="D60" s="22">
        <v>338.61900000000003</v>
      </c>
      <c r="E60" s="22">
        <v>5264.1310000000003</v>
      </c>
      <c r="F60" s="22">
        <v>1420.6030000000001</v>
      </c>
      <c r="G60" s="22">
        <v>-550.59299999999996</v>
      </c>
    </row>
    <row r="61" spans="2:7" x14ac:dyDescent="0.3">
      <c r="B61" s="22">
        <v>5600</v>
      </c>
      <c r="C61" s="22">
        <v>17.963999999999999</v>
      </c>
      <c r="D61" s="22">
        <v>338.61900000000003</v>
      </c>
      <c r="E61" s="22">
        <v>5359.2560000000003</v>
      </c>
      <c r="F61" s="22">
        <v>1449.3230000000001</v>
      </c>
      <c r="G61" s="22">
        <v>-561.83699999999999</v>
      </c>
    </row>
    <row r="62" spans="2:7" x14ac:dyDescent="0.3">
      <c r="B62" s="22">
        <v>5700</v>
      </c>
      <c r="C62" s="22">
        <v>17.963999999999999</v>
      </c>
      <c r="D62" s="22">
        <v>338.61900000000003</v>
      </c>
      <c r="E62" s="22">
        <v>5454.3810000000003</v>
      </c>
      <c r="F62" s="22">
        <v>1478.0419999999999</v>
      </c>
      <c r="G62" s="22">
        <v>-573.08199999999999</v>
      </c>
    </row>
    <row r="63" spans="2:7" x14ac:dyDescent="0.3">
      <c r="B63" s="22">
        <v>5800</v>
      </c>
      <c r="C63" s="22">
        <v>17.963999999999999</v>
      </c>
      <c r="D63" s="22">
        <v>338.61900000000003</v>
      </c>
      <c r="E63" s="22">
        <v>5549.5060000000003</v>
      </c>
      <c r="F63" s="22">
        <v>1506.7619999999999</v>
      </c>
      <c r="G63" s="22">
        <v>-584.32600000000002</v>
      </c>
    </row>
    <row r="64" spans="2:7" x14ac:dyDescent="0.3">
      <c r="B64" s="22">
        <v>5900</v>
      </c>
      <c r="C64" s="22">
        <v>17.963999999999999</v>
      </c>
      <c r="D64" s="22">
        <v>338.61900000000003</v>
      </c>
      <c r="E64" s="22">
        <v>5644.6310000000003</v>
      </c>
      <c r="F64" s="22">
        <v>1535.482</v>
      </c>
      <c r="G64" s="22">
        <v>-595.57000000000005</v>
      </c>
    </row>
    <row r="65" spans="2:7" x14ac:dyDescent="0.3">
      <c r="B65" s="22">
        <v>6000</v>
      </c>
      <c r="C65" s="22">
        <v>17.963999999999999</v>
      </c>
      <c r="D65" s="22">
        <v>338.61900000000003</v>
      </c>
      <c r="E65" s="22">
        <v>5739.7560000000003</v>
      </c>
      <c r="F65" s="22">
        <v>1564.202</v>
      </c>
      <c r="G65" s="22">
        <v>-606.81399999999996</v>
      </c>
    </row>
    <row r="66" spans="2:7" x14ac:dyDescent="0.3">
      <c r="B66" s="22">
        <v>6100</v>
      </c>
      <c r="C66" s="22">
        <v>17.963999999999999</v>
      </c>
      <c r="D66" s="22">
        <v>338.61900000000003</v>
      </c>
      <c r="E66" s="22">
        <v>5834.8810000000003</v>
      </c>
      <c r="F66" s="22">
        <v>1592.921</v>
      </c>
      <c r="G66" s="22">
        <v>-618.05799999999999</v>
      </c>
    </row>
    <row r="67" spans="2:7" x14ac:dyDescent="0.3">
      <c r="B67" s="22">
        <v>6200</v>
      </c>
      <c r="C67" s="22">
        <v>17.963999999999999</v>
      </c>
      <c r="D67" s="22">
        <v>338.61900000000003</v>
      </c>
      <c r="E67" s="22">
        <v>5930.0060000000003</v>
      </c>
      <c r="F67" s="22">
        <v>1621.6410000000001</v>
      </c>
      <c r="G67" s="22">
        <v>-629.30200000000002</v>
      </c>
    </row>
    <row r="68" spans="2:7" x14ac:dyDescent="0.3">
      <c r="B68" s="22">
        <v>6300</v>
      </c>
      <c r="C68" s="22">
        <v>17.963999999999999</v>
      </c>
      <c r="D68" s="22">
        <v>338.61900000000003</v>
      </c>
      <c r="E68" s="22">
        <v>6025.1310000000003</v>
      </c>
      <c r="F68" s="22">
        <v>1650.3610000000001</v>
      </c>
      <c r="G68" s="22">
        <v>-640.54600000000005</v>
      </c>
    </row>
    <row r="69" spans="2:7" x14ac:dyDescent="0.3">
      <c r="B69" s="22">
        <v>6400</v>
      </c>
      <c r="C69" s="22">
        <v>17.963999999999999</v>
      </c>
      <c r="D69" s="22">
        <v>338.61900000000003</v>
      </c>
      <c r="E69" s="22">
        <v>6120.2550000000001</v>
      </c>
      <c r="F69" s="22">
        <v>1679.0809999999999</v>
      </c>
      <c r="G69" s="22">
        <v>-651.79100000000005</v>
      </c>
    </row>
    <row r="70" spans="2:7" x14ac:dyDescent="0.3">
      <c r="B70" s="22">
        <v>6500</v>
      </c>
      <c r="C70" s="22">
        <v>17.963999999999999</v>
      </c>
      <c r="D70" s="22">
        <v>338.61900000000003</v>
      </c>
      <c r="E70" s="22">
        <v>6215.38</v>
      </c>
      <c r="F70" s="22">
        <v>1707.8</v>
      </c>
      <c r="G70" s="22">
        <v>-663.03499999999997</v>
      </c>
    </row>
    <row r="71" spans="2:7" x14ac:dyDescent="0.3">
      <c r="B71" s="22">
        <v>6600</v>
      </c>
      <c r="C71" s="22">
        <v>17.963999999999999</v>
      </c>
      <c r="D71" s="22">
        <v>338.61900000000003</v>
      </c>
      <c r="E71" s="22">
        <v>6310.5050000000001</v>
      </c>
      <c r="F71" s="22">
        <v>1736.52</v>
      </c>
      <c r="G71" s="22">
        <v>-674.279</v>
      </c>
    </row>
    <row r="72" spans="2:7" x14ac:dyDescent="0.3">
      <c r="B72" s="22">
        <v>6700</v>
      </c>
      <c r="C72" s="22">
        <v>17.963999999999999</v>
      </c>
      <c r="D72" s="22">
        <v>338.61900000000003</v>
      </c>
      <c r="E72" s="22">
        <v>6405.63</v>
      </c>
      <c r="F72" s="22">
        <v>1765.24</v>
      </c>
      <c r="G72" s="22">
        <v>-685.52300000000002</v>
      </c>
    </row>
    <row r="73" spans="2:7" x14ac:dyDescent="0.3">
      <c r="B73" s="22">
        <v>6800</v>
      </c>
      <c r="C73" s="22">
        <v>17.963999999999999</v>
      </c>
      <c r="D73" s="22">
        <v>338.61900000000003</v>
      </c>
      <c r="E73" s="22">
        <v>6500.7550000000001</v>
      </c>
      <c r="F73" s="22">
        <v>1793.96</v>
      </c>
      <c r="G73" s="22">
        <v>-696.76700000000005</v>
      </c>
    </row>
    <row r="74" spans="2:7" x14ac:dyDescent="0.3">
      <c r="B74" s="22">
        <v>6900</v>
      </c>
      <c r="C74" s="22">
        <v>17.963999999999999</v>
      </c>
      <c r="D74" s="22">
        <v>338.61900000000003</v>
      </c>
      <c r="E74" s="22">
        <v>6595.88</v>
      </c>
      <c r="F74" s="22">
        <v>1822.6790000000001</v>
      </c>
      <c r="G74" s="22">
        <v>-708.01099999999997</v>
      </c>
    </row>
    <row r="75" spans="2:7" x14ac:dyDescent="0.3">
      <c r="B75" s="22">
        <v>7000</v>
      </c>
      <c r="C75" s="22">
        <v>17.963999999999999</v>
      </c>
      <c r="D75" s="22">
        <v>338.61900000000003</v>
      </c>
      <c r="E75" s="22">
        <v>6691.0050000000001</v>
      </c>
      <c r="F75" s="22">
        <v>1851.3989999999999</v>
      </c>
      <c r="G75" s="22">
        <v>-719.255</v>
      </c>
    </row>
    <row r="76" spans="2:7" x14ac:dyDescent="0.3">
      <c r="B76" s="22">
        <v>7100</v>
      </c>
      <c r="C76" s="22">
        <v>17.963999999999999</v>
      </c>
      <c r="D76" s="22">
        <v>338.61900000000003</v>
      </c>
      <c r="E76" s="22">
        <v>6786.13</v>
      </c>
      <c r="F76" s="22">
        <v>1880.1189999999999</v>
      </c>
      <c r="G76" s="22">
        <v>-730.5</v>
      </c>
    </row>
    <row r="77" spans="2:7" x14ac:dyDescent="0.3">
      <c r="B77" s="22">
        <v>7200</v>
      </c>
      <c r="C77" s="22">
        <v>17.963999999999999</v>
      </c>
      <c r="D77" s="22">
        <v>338.61900000000003</v>
      </c>
      <c r="E77" s="22">
        <v>6881.2550000000001</v>
      </c>
      <c r="F77" s="22">
        <v>1908.8389999999999</v>
      </c>
      <c r="G77" s="22">
        <v>-741.74400000000003</v>
      </c>
    </row>
    <row r="78" spans="2:7" x14ac:dyDescent="0.3">
      <c r="B78" s="22">
        <v>7300</v>
      </c>
      <c r="C78" s="22">
        <v>17.963999999999999</v>
      </c>
      <c r="D78" s="22">
        <v>338.61900000000003</v>
      </c>
      <c r="E78" s="22">
        <v>6976.3789999999999</v>
      </c>
      <c r="F78" s="22">
        <v>1937.558</v>
      </c>
      <c r="G78" s="22">
        <v>-752.98800000000006</v>
      </c>
    </row>
    <row r="79" spans="2:7" x14ac:dyDescent="0.3">
      <c r="B79" s="22">
        <v>7400</v>
      </c>
      <c r="C79" s="22">
        <v>17.963999999999999</v>
      </c>
      <c r="D79" s="22">
        <v>338.61900000000003</v>
      </c>
      <c r="E79" s="22">
        <v>7071.5039999999999</v>
      </c>
      <c r="F79" s="22">
        <v>1966.278</v>
      </c>
      <c r="G79" s="22">
        <v>-764.23199999999997</v>
      </c>
    </row>
    <row r="80" spans="2:7" x14ac:dyDescent="0.3">
      <c r="B80" s="22">
        <v>7500</v>
      </c>
      <c r="C80" s="22">
        <v>17.963999999999999</v>
      </c>
      <c r="D80" s="22">
        <v>338.61900000000003</v>
      </c>
      <c r="E80" s="22">
        <v>7166.6289999999999</v>
      </c>
      <c r="F80" s="22">
        <v>1994.998</v>
      </c>
      <c r="G80" s="22">
        <v>-775.476</v>
      </c>
    </row>
    <row r="81" spans="2:7" x14ac:dyDescent="0.3">
      <c r="B81" s="22">
        <v>7600</v>
      </c>
      <c r="C81" s="22">
        <v>17.963999999999999</v>
      </c>
      <c r="D81" s="22">
        <v>338.61900000000003</v>
      </c>
      <c r="E81" s="22">
        <v>7261.7539999999999</v>
      </c>
      <c r="F81" s="22">
        <v>2023.7180000000001</v>
      </c>
      <c r="G81" s="22">
        <v>-786.72</v>
      </c>
    </row>
    <row r="82" spans="2:7" x14ac:dyDescent="0.3">
      <c r="B82" s="22">
        <v>7700</v>
      </c>
      <c r="C82" s="22">
        <v>17.963999999999999</v>
      </c>
      <c r="D82" s="22">
        <v>338.61900000000003</v>
      </c>
      <c r="E82" s="22">
        <v>7356.8789999999999</v>
      </c>
      <c r="F82" s="22">
        <v>2052.4380000000001</v>
      </c>
      <c r="G82" s="22">
        <v>-797.96400000000006</v>
      </c>
    </row>
    <row r="83" spans="2:7" x14ac:dyDescent="0.3">
      <c r="B83" s="22">
        <v>7800</v>
      </c>
      <c r="C83" s="22">
        <v>17.963999999999999</v>
      </c>
      <c r="D83" s="22">
        <v>338.61900000000003</v>
      </c>
      <c r="E83" s="22">
        <v>7452.0039999999999</v>
      </c>
      <c r="F83" s="22">
        <v>2081.1570000000002</v>
      </c>
      <c r="G83" s="22">
        <v>-809.20799999999997</v>
      </c>
    </row>
    <row r="84" spans="2:7" x14ac:dyDescent="0.3">
      <c r="B84" s="22">
        <v>7900</v>
      </c>
      <c r="C84" s="22">
        <v>17.963999999999999</v>
      </c>
      <c r="D84" s="22">
        <v>338.61900000000003</v>
      </c>
      <c r="E84" s="22">
        <v>7547.1289999999999</v>
      </c>
      <c r="F84" s="22">
        <v>2109.877</v>
      </c>
      <c r="G84" s="22">
        <v>-820.45299999999997</v>
      </c>
    </row>
    <row r="85" spans="2:7" x14ac:dyDescent="0.3">
      <c r="B85" s="22">
        <v>8000</v>
      </c>
      <c r="C85" s="22">
        <v>17.963999999999999</v>
      </c>
      <c r="D85" s="22">
        <v>338.61900000000003</v>
      </c>
      <c r="E85" s="22">
        <v>7642.2539999999999</v>
      </c>
      <c r="F85" s="22">
        <v>2138.5970000000002</v>
      </c>
      <c r="G85" s="22">
        <v>-831.697</v>
      </c>
    </row>
    <row r="86" spans="2:7" x14ac:dyDescent="0.3">
      <c r="B86" s="22">
        <v>8069.0659999999998</v>
      </c>
      <c r="C86" s="22">
        <v>17.963999999999999</v>
      </c>
      <c r="D86" s="22">
        <v>338.61900000000003</v>
      </c>
      <c r="E86" s="22">
        <v>7707.9530000000004</v>
      </c>
      <c r="F86" s="22">
        <v>2158.4319999999998</v>
      </c>
      <c r="G86" s="22">
        <v>-839.46299999999997</v>
      </c>
    </row>
    <row r="87" spans="2:7" x14ac:dyDescent="0.3">
      <c r="B87" s="22">
        <v>8100</v>
      </c>
      <c r="C87" s="22">
        <v>17.036000000000001</v>
      </c>
      <c r="D87" s="22">
        <v>338.61900000000003</v>
      </c>
      <c r="E87" s="22">
        <v>7737.4549999999999</v>
      </c>
      <c r="F87" s="22">
        <v>2167.0940000000001</v>
      </c>
      <c r="G87" s="22">
        <v>-842.85400000000004</v>
      </c>
    </row>
    <row r="88" spans="2:7" x14ac:dyDescent="0.3">
      <c r="B88" s="22">
        <v>8200</v>
      </c>
      <c r="C88" s="22">
        <v>14.036</v>
      </c>
      <c r="D88" s="22">
        <v>338.61900000000003</v>
      </c>
      <c r="E88" s="22">
        <v>7833.79</v>
      </c>
      <c r="F88" s="22">
        <v>2192.0329999999999</v>
      </c>
      <c r="G88" s="22">
        <v>-852.61800000000005</v>
      </c>
    </row>
    <row r="89" spans="2:7" x14ac:dyDescent="0.3">
      <c r="B89" s="22">
        <v>8300</v>
      </c>
      <c r="C89" s="22">
        <v>11.036</v>
      </c>
      <c r="D89" s="22">
        <v>338.61900000000003</v>
      </c>
      <c r="E89" s="22">
        <v>7931.3940000000002</v>
      </c>
      <c r="F89" s="22">
        <v>2212.2420000000002</v>
      </c>
      <c r="G89" s="22">
        <v>-860.53</v>
      </c>
    </row>
    <row r="90" spans="2:7" x14ac:dyDescent="0.3">
      <c r="B90" s="22">
        <v>8400</v>
      </c>
      <c r="C90" s="22">
        <v>8.0359999999999996</v>
      </c>
      <c r="D90" s="22">
        <v>338.61900000000003</v>
      </c>
      <c r="E90" s="22">
        <v>8030.0010000000002</v>
      </c>
      <c r="F90" s="22">
        <v>2227.6680000000001</v>
      </c>
      <c r="G90" s="22">
        <v>-866.56899999999996</v>
      </c>
    </row>
    <row r="91" spans="2:7" x14ac:dyDescent="0.3">
      <c r="B91" s="22">
        <v>8500</v>
      </c>
      <c r="C91" s="22">
        <v>5.0359999999999996</v>
      </c>
      <c r="D91" s="22">
        <v>338.61900000000003</v>
      </c>
      <c r="E91" s="22">
        <v>8129.34</v>
      </c>
      <c r="F91" s="22">
        <v>2238.2660000000001</v>
      </c>
      <c r="G91" s="22">
        <v>-870.71900000000005</v>
      </c>
    </row>
    <row r="92" spans="2:7" x14ac:dyDescent="0.3">
      <c r="B92" s="22">
        <v>8600</v>
      </c>
      <c r="C92" s="22">
        <v>2.036</v>
      </c>
      <c r="D92" s="22">
        <v>338.61900000000003</v>
      </c>
      <c r="E92" s="22">
        <v>8229.1380000000008</v>
      </c>
      <c r="F92" s="22">
        <v>2244.009</v>
      </c>
      <c r="G92" s="22">
        <v>-872.96699999999998</v>
      </c>
    </row>
    <row r="93" spans="2:7" x14ac:dyDescent="0.3">
      <c r="B93" s="22">
        <v>8667.8760000000002</v>
      </c>
      <c r="C93" s="22">
        <v>0</v>
      </c>
      <c r="D93" s="22">
        <v>0</v>
      </c>
      <c r="E93" s="22">
        <v>8297</v>
      </c>
      <c r="F93" s="22">
        <v>2245.1320000000001</v>
      </c>
      <c r="G93" s="22">
        <v>-873.40700000000004</v>
      </c>
    </row>
    <row r="94" spans="2:7" x14ac:dyDescent="0.3">
      <c r="B94" s="22">
        <v>8700</v>
      </c>
      <c r="C94" s="22">
        <v>0.48199999999999998</v>
      </c>
      <c r="D94" s="22">
        <v>249.99799999999999</v>
      </c>
      <c r="E94" s="22">
        <v>8329.1229999999996</v>
      </c>
      <c r="F94" s="22">
        <v>2245.0859999999998</v>
      </c>
      <c r="G94" s="22">
        <v>-873.53399999999999</v>
      </c>
    </row>
    <row r="95" spans="2:7" x14ac:dyDescent="0.3">
      <c r="B95" s="22">
        <v>8766.4879999999994</v>
      </c>
      <c r="C95" s="22">
        <v>1.4790000000000001</v>
      </c>
      <c r="D95" s="22">
        <v>249.99799999999999</v>
      </c>
      <c r="E95" s="22">
        <v>8395.6010000000006</v>
      </c>
      <c r="F95" s="22">
        <v>2244.6970000000001</v>
      </c>
      <c r="G95" s="22">
        <v>-874.60299999999995</v>
      </c>
    </row>
    <row r="96" spans="2:7" x14ac:dyDescent="0.3">
      <c r="B96" s="22">
        <v>8800</v>
      </c>
      <c r="C96" s="22">
        <v>1.4790000000000001</v>
      </c>
      <c r="D96" s="22">
        <v>249.99799999999999</v>
      </c>
      <c r="E96" s="22">
        <v>8429.1020000000008</v>
      </c>
      <c r="F96" s="22">
        <v>2244.4009999999998</v>
      </c>
      <c r="G96" s="22">
        <v>-875.41600000000005</v>
      </c>
    </row>
    <row r="97" spans="2:7" x14ac:dyDescent="0.3">
      <c r="B97" s="22">
        <v>8900</v>
      </c>
      <c r="C97" s="22">
        <v>1.4790000000000001</v>
      </c>
      <c r="D97" s="22">
        <v>249.99799999999999</v>
      </c>
      <c r="E97" s="22">
        <v>8529.0679999999993</v>
      </c>
      <c r="F97" s="22">
        <v>2243.518</v>
      </c>
      <c r="G97" s="22">
        <v>-877.84100000000001</v>
      </c>
    </row>
    <row r="98" spans="2:7" x14ac:dyDescent="0.3">
      <c r="B98" s="22">
        <v>9000</v>
      </c>
      <c r="C98" s="22">
        <v>1.4790000000000001</v>
      </c>
      <c r="D98" s="22">
        <v>249.99799999999999</v>
      </c>
      <c r="E98" s="22">
        <v>8629.0349999999999</v>
      </c>
      <c r="F98" s="22">
        <v>2242.6350000000002</v>
      </c>
      <c r="G98" s="22">
        <v>-880.26700000000005</v>
      </c>
    </row>
    <row r="99" spans="2:7" x14ac:dyDescent="0.3">
      <c r="B99" s="22">
        <v>9100</v>
      </c>
      <c r="C99" s="22">
        <v>1.4790000000000001</v>
      </c>
      <c r="D99" s="22">
        <v>249.99799999999999</v>
      </c>
      <c r="E99" s="22">
        <v>8729.0020000000004</v>
      </c>
      <c r="F99" s="22">
        <v>2241.752</v>
      </c>
      <c r="G99" s="22">
        <v>-882.69299999999998</v>
      </c>
    </row>
    <row r="100" spans="2:7" x14ac:dyDescent="0.3">
      <c r="B100" s="22">
        <v>9200</v>
      </c>
      <c r="C100" s="22">
        <v>1.4790000000000001</v>
      </c>
      <c r="D100" s="22">
        <v>249.99799999999999</v>
      </c>
      <c r="E100" s="22">
        <v>8828.9680000000008</v>
      </c>
      <c r="F100" s="22">
        <v>2240.8690000000001</v>
      </c>
      <c r="G100" s="22">
        <v>-885.11800000000005</v>
      </c>
    </row>
    <row r="101" spans="2:7" x14ac:dyDescent="0.3">
      <c r="B101" s="22">
        <v>9300</v>
      </c>
      <c r="C101" s="22">
        <v>1.4790000000000001</v>
      </c>
      <c r="D101" s="22">
        <v>249.99799999999999</v>
      </c>
      <c r="E101" s="22">
        <v>8928.9349999999995</v>
      </c>
      <c r="F101" s="22">
        <v>2239.9859999999999</v>
      </c>
      <c r="G101" s="22">
        <v>-887.54399999999998</v>
      </c>
    </row>
    <row r="102" spans="2:7" x14ac:dyDescent="0.3">
      <c r="B102" s="22">
        <v>9400</v>
      </c>
      <c r="C102" s="22">
        <v>1.4790000000000001</v>
      </c>
      <c r="D102" s="22">
        <v>249.99799999999999</v>
      </c>
      <c r="E102" s="22">
        <v>9028.902</v>
      </c>
      <c r="F102" s="22">
        <v>2239.1030000000001</v>
      </c>
      <c r="G102" s="22">
        <v>-889.97</v>
      </c>
    </row>
    <row r="103" spans="2:7" x14ac:dyDescent="0.3">
      <c r="B103" s="22">
        <v>9500</v>
      </c>
      <c r="C103" s="22">
        <v>1.4790000000000001</v>
      </c>
      <c r="D103" s="22">
        <v>249.99799999999999</v>
      </c>
      <c r="E103" s="22">
        <v>9128.8680000000004</v>
      </c>
      <c r="F103" s="22">
        <v>2238.2199999999998</v>
      </c>
      <c r="G103" s="22">
        <v>-892.39499999999998</v>
      </c>
    </row>
    <row r="104" spans="2:7" x14ac:dyDescent="0.3">
      <c r="B104" s="22">
        <v>9600</v>
      </c>
      <c r="C104" s="22">
        <v>1.4790000000000001</v>
      </c>
      <c r="D104" s="22">
        <v>249.99799999999999</v>
      </c>
      <c r="E104" s="22">
        <v>9228.8349999999991</v>
      </c>
      <c r="F104" s="22">
        <v>2237.337</v>
      </c>
      <c r="G104" s="22">
        <v>-894.82100000000003</v>
      </c>
    </row>
    <row r="105" spans="2:7" x14ac:dyDescent="0.3">
      <c r="B105" s="22">
        <v>9700</v>
      </c>
      <c r="C105" s="22">
        <v>1.4790000000000001</v>
      </c>
      <c r="D105" s="22">
        <v>249.99799999999999</v>
      </c>
      <c r="E105" s="22">
        <v>9328.8019999999997</v>
      </c>
      <c r="F105" s="22">
        <v>2236.4540000000002</v>
      </c>
      <c r="G105" s="22">
        <v>-897.24699999999996</v>
      </c>
    </row>
    <row r="106" spans="2:7" x14ac:dyDescent="0.3">
      <c r="B106" s="22">
        <v>9800</v>
      </c>
      <c r="C106" s="22">
        <v>1.4790000000000001</v>
      </c>
      <c r="D106" s="22">
        <v>249.99799999999999</v>
      </c>
      <c r="E106" s="22">
        <v>9428.768</v>
      </c>
      <c r="F106" s="22">
        <v>2235.5709999999999</v>
      </c>
      <c r="G106" s="22">
        <v>-899.67200000000003</v>
      </c>
    </row>
    <row r="107" spans="2:7" x14ac:dyDescent="0.3">
      <c r="B107" s="22">
        <v>9900</v>
      </c>
      <c r="C107" s="22">
        <v>1.4790000000000001</v>
      </c>
      <c r="D107" s="22">
        <v>249.99799999999999</v>
      </c>
      <c r="E107" s="22">
        <v>9528.7350000000006</v>
      </c>
      <c r="F107" s="22">
        <v>2234.6880000000001</v>
      </c>
      <c r="G107" s="22">
        <v>-902.09799999999996</v>
      </c>
    </row>
    <row r="108" spans="2:7" x14ac:dyDescent="0.3">
      <c r="B108" s="22">
        <v>10000</v>
      </c>
      <c r="C108" s="22">
        <v>1.4790000000000001</v>
      </c>
      <c r="D108" s="22">
        <v>249.99799999999999</v>
      </c>
      <c r="E108" s="22">
        <v>9628.7019999999993</v>
      </c>
      <c r="F108" s="22">
        <v>2233.8049999999998</v>
      </c>
      <c r="G108" s="22">
        <v>-904.52300000000002</v>
      </c>
    </row>
    <row r="109" spans="2:7" x14ac:dyDescent="0.3">
      <c r="B109" s="22">
        <v>10100</v>
      </c>
      <c r="C109" s="22">
        <v>1.4790000000000001</v>
      </c>
      <c r="D109" s="22">
        <v>249.99799999999999</v>
      </c>
      <c r="E109" s="22">
        <v>9728.6679999999997</v>
      </c>
      <c r="F109" s="22">
        <v>2232.922</v>
      </c>
      <c r="G109" s="22">
        <v>-906.94899999999996</v>
      </c>
    </row>
    <row r="110" spans="2:7" x14ac:dyDescent="0.3">
      <c r="B110" s="22">
        <v>10200</v>
      </c>
      <c r="C110" s="22">
        <v>1.4790000000000001</v>
      </c>
      <c r="D110" s="22">
        <v>249.99799999999999</v>
      </c>
      <c r="E110" s="22">
        <v>9828.6350000000002</v>
      </c>
      <c r="F110" s="22">
        <v>2232.0390000000002</v>
      </c>
      <c r="G110" s="22">
        <v>-909.375</v>
      </c>
    </row>
    <row r="111" spans="2:7" x14ac:dyDescent="0.3">
      <c r="B111" s="22">
        <v>10300</v>
      </c>
      <c r="C111" s="22">
        <v>1.4790000000000001</v>
      </c>
      <c r="D111" s="22">
        <v>249.99799999999999</v>
      </c>
      <c r="E111" s="22">
        <v>9928.6020000000008</v>
      </c>
      <c r="F111" s="22">
        <v>2231.1559999999999</v>
      </c>
      <c r="G111" s="22">
        <v>-911.8</v>
      </c>
    </row>
    <row r="112" spans="2:7" x14ac:dyDescent="0.3">
      <c r="B112" s="22">
        <v>10400</v>
      </c>
      <c r="C112" s="22">
        <v>1.4790000000000001</v>
      </c>
      <c r="D112" s="22">
        <v>249.99799999999999</v>
      </c>
      <c r="E112" s="22">
        <v>10028.567999999999</v>
      </c>
      <c r="F112" s="22">
        <v>2230.2739999999999</v>
      </c>
      <c r="G112" s="22">
        <v>-914.226</v>
      </c>
    </row>
    <row r="113" spans="2:7" x14ac:dyDescent="0.3">
      <c r="B113" s="22">
        <v>10500</v>
      </c>
      <c r="C113" s="22">
        <v>1.4790000000000001</v>
      </c>
      <c r="D113" s="22">
        <v>249.99799999999999</v>
      </c>
      <c r="E113" s="22">
        <v>10128.535</v>
      </c>
      <c r="F113" s="22">
        <v>2229.3910000000001</v>
      </c>
      <c r="G113" s="22">
        <v>-916.65200000000004</v>
      </c>
    </row>
    <row r="114" spans="2:7" x14ac:dyDescent="0.3">
      <c r="B114" s="22">
        <v>10600</v>
      </c>
      <c r="C114" s="22">
        <v>1.4790000000000001</v>
      </c>
      <c r="D114" s="22">
        <v>249.99799999999999</v>
      </c>
      <c r="E114" s="22">
        <v>10228.502</v>
      </c>
      <c r="F114" s="22">
        <v>2228.5079999999998</v>
      </c>
      <c r="G114" s="22">
        <v>-919.077</v>
      </c>
    </row>
    <row r="115" spans="2:7" x14ac:dyDescent="0.3">
      <c r="B115" s="22">
        <v>10700</v>
      </c>
      <c r="C115" s="22">
        <v>1.4790000000000001</v>
      </c>
      <c r="D115" s="22">
        <v>249.99799999999999</v>
      </c>
      <c r="E115" s="22">
        <v>10328.468000000001</v>
      </c>
      <c r="F115" s="22">
        <v>2227.625</v>
      </c>
      <c r="G115" s="22">
        <v>-921.50300000000004</v>
      </c>
    </row>
    <row r="116" spans="2:7" x14ac:dyDescent="0.3">
      <c r="B116" s="22">
        <v>10800</v>
      </c>
      <c r="C116" s="22">
        <v>1.4790000000000001</v>
      </c>
      <c r="D116" s="22">
        <v>249.99799999999999</v>
      </c>
      <c r="E116" s="22">
        <v>10428.434999999999</v>
      </c>
      <c r="F116" s="22">
        <v>2226.7420000000002</v>
      </c>
      <c r="G116" s="22">
        <v>-923.92899999999997</v>
      </c>
    </row>
    <row r="117" spans="2:7" x14ac:dyDescent="0.3">
      <c r="B117" s="22">
        <v>10900</v>
      </c>
      <c r="C117" s="22">
        <v>1.4790000000000001</v>
      </c>
      <c r="D117" s="22">
        <v>249.99799999999999</v>
      </c>
      <c r="E117" s="22">
        <v>10528.402</v>
      </c>
      <c r="F117" s="22">
        <v>2225.8589999999999</v>
      </c>
      <c r="G117" s="22">
        <v>-926.35400000000004</v>
      </c>
    </row>
    <row r="118" spans="2:7" x14ac:dyDescent="0.3">
      <c r="B118" s="22">
        <v>11000</v>
      </c>
      <c r="C118" s="22">
        <v>1.4790000000000001</v>
      </c>
      <c r="D118" s="22">
        <v>249.99799999999999</v>
      </c>
      <c r="E118" s="22">
        <v>10628.369000000001</v>
      </c>
      <c r="F118" s="22">
        <v>2224.9760000000001</v>
      </c>
      <c r="G118" s="22">
        <v>-928.78</v>
      </c>
    </row>
    <row r="119" spans="2:7" x14ac:dyDescent="0.3">
      <c r="B119" s="22">
        <v>11100</v>
      </c>
      <c r="C119" s="22">
        <v>1.4790000000000001</v>
      </c>
      <c r="D119" s="22">
        <v>249.99799999999999</v>
      </c>
      <c r="E119" s="22">
        <v>10728.334999999999</v>
      </c>
      <c r="F119" s="22">
        <v>2224.0929999999998</v>
      </c>
      <c r="G119" s="22">
        <v>-931.20600000000002</v>
      </c>
    </row>
    <row r="120" spans="2:7" x14ac:dyDescent="0.3">
      <c r="B120" s="22">
        <v>11200</v>
      </c>
      <c r="C120" s="22">
        <v>1.4790000000000001</v>
      </c>
      <c r="D120" s="22">
        <v>249.99799999999999</v>
      </c>
      <c r="E120" s="22">
        <v>10828.302</v>
      </c>
      <c r="F120" s="22">
        <v>2223.21</v>
      </c>
      <c r="G120" s="22">
        <v>-933.63099999999997</v>
      </c>
    </row>
    <row r="121" spans="2:7" x14ac:dyDescent="0.3">
      <c r="B121" s="22">
        <v>11300</v>
      </c>
      <c r="C121" s="22">
        <v>1.4790000000000001</v>
      </c>
      <c r="D121" s="22">
        <v>249.99799999999999</v>
      </c>
      <c r="E121" s="22">
        <v>10928.269</v>
      </c>
      <c r="F121" s="22">
        <v>2222.3270000000002</v>
      </c>
      <c r="G121" s="22">
        <v>-936.05700000000002</v>
      </c>
    </row>
    <row r="122" spans="2:7" x14ac:dyDescent="0.3">
      <c r="B122" s="22">
        <v>11400</v>
      </c>
      <c r="C122" s="22">
        <v>1.4790000000000001</v>
      </c>
      <c r="D122" s="22">
        <v>249.99799999999999</v>
      </c>
      <c r="E122" s="22">
        <v>11028.235000000001</v>
      </c>
      <c r="F122" s="22">
        <v>2221.444</v>
      </c>
      <c r="G122" s="22">
        <v>-938.48299999999995</v>
      </c>
    </row>
    <row r="123" spans="2:7" x14ac:dyDescent="0.3">
      <c r="B123" s="22">
        <v>11500</v>
      </c>
      <c r="C123" s="22">
        <v>1.4790000000000001</v>
      </c>
      <c r="D123" s="22">
        <v>249.99799999999999</v>
      </c>
      <c r="E123" s="22">
        <v>11128.201999999999</v>
      </c>
      <c r="F123" s="22">
        <v>2220.5610000000001</v>
      </c>
      <c r="G123" s="22">
        <v>-940.90800000000002</v>
      </c>
    </row>
    <row r="124" spans="2:7" x14ac:dyDescent="0.3">
      <c r="B124" s="22">
        <v>11600</v>
      </c>
      <c r="C124" s="22">
        <v>1.4790000000000001</v>
      </c>
      <c r="D124" s="22">
        <v>249.99799999999999</v>
      </c>
      <c r="E124" s="22">
        <v>11228.169</v>
      </c>
      <c r="F124" s="22">
        <v>2219.6779999999999</v>
      </c>
      <c r="G124" s="22">
        <v>-943.33399999999995</v>
      </c>
    </row>
    <row r="125" spans="2:7" x14ac:dyDescent="0.3">
      <c r="B125" s="22">
        <v>11700</v>
      </c>
      <c r="C125" s="22">
        <v>1.4790000000000001</v>
      </c>
      <c r="D125" s="22">
        <v>249.99799999999999</v>
      </c>
      <c r="E125" s="22">
        <v>11328.135</v>
      </c>
      <c r="F125" s="22">
        <v>2218.7950000000001</v>
      </c>
      <c r="G125" s="22">
        <v>-945.76</v>
      </c>
    </row>
    <row r="126" spans="2:7" x14ac:dyDescent="0.3">
      <c r="B126" s="22">
        <v>11800</v>
      </c>
      <c r="C126" s="22">
        <v>1.4790000000000001</v>
      </c>
      <c r="D126" s="22">
        <v>249.99799999999999</v>
      </c>
      <c r="E126" s="22">
        <v>11428.102000000001</v>
      </c>
      <c r="F126" s="22">
        <v>2217.9119999999998</v>
      </c>
      <c r="G126" s="22">
        <v>-948.18499999999995</v>
      </c>
    </row>
    <row r="127" spans="2:7" x14ac:dyDescent="0.3">
      <c r="B127" s="22">
        <v>11900</v>
      </c>
      <c r="C127" s="22">
        <v>1.4790000000000001</v>
      </c>
      <c r="D127" s="22">
        <v>249.99799999999999</v>
      </c>
      <c r="E127" s="22">
        <v>11528.069</v>
      </c>
      <c r="F127" s="22">
        <v>2217.029</v>
      </c>
      <c r="G127" s="22">
        <v>-950.61099999999999</v>
      </c>
    </row>
    <row r="128" spans="2:7" x14ac:dyDescent="0.3">
      <c r="B128" s="22">
        <v>12000</v>
      </c>
      <c r="C128" s="22">
        <v>1.4790000000000001</v>
      </c>
      <c r="D128" s="22">
        <v>249.99799999999999</v>
      </c>
      <c r="E128" s="22">
        <v>11628.035</v>
      </c>
      <c r="F128" s="22">
        <v>2216.1460000000002</v>
      </c>
      <c r="G128" s="22">
        <v>-953.03700000000003</v>
      </c>
    </row>
    <row r="129" spans="2:7" x14ac:dyDescent="0.3">
      <c r="B129" s="22">
        <v>12100</v>
      </c>
      <c r="C129" s="22">
        <v>1.4790000000000001</v>
      </c>
      <c r="D129" s="22">
        <v>249.99799999999999</v>
      </c>
      <c r="E129" s="22">
        <v>11728.002</v>
      </c>
      <c r="F129" s="22">
        <v>2215.2629999999999</v>
      </c>
      <c r="G129" s="22">
        <v>-955.46199999999999</v>
      </c>
    </row>
    <row r="130" spans="2:7" x14ac:dyDescent="0.3">
      <c r="B130" s="22">
        <v>12200</v>
      </c>
      <c r="C130" s="22">
        <v>1.4790000000000001</v>
      </c>
      <c r="D130" s="22">
        <v>249.99799999999999</v>
      </c>
      <c r="E130" s="22">
        <v>11827.968999999999</v>
      </c>
      <c r="F130" s="22">
        <v>2214.38</v>
      </c>
      <c r="G130" s="22">
        <v>-957.88800000000003</v>
      </c>
    </row>
    <row r="131" spans="2:7" x14ac:dyDescent="0.3">
      <c r="B131" s="22">
        <v>12300</v>
      </c>
      <c r="C131" s="22">
        <v>1.4790000000000001</v>
      </c>
      <c r="D131" s="22">
        <v>249.99799999999999</v>
      </c>
      <c r="E131" s="22">
        <v>11927.934999999999</v>
      </c>
      <c r="F131" s="22">
        <v>2213.4969999999998</v>
      </c>
      <c r="G131" s="22">
        <v>-960.31399999999996</v>
      </c>
    </row>
    <row r="132" spans="2:7" x14ac:dyDescent="0.3">
      <c r="B132" s="22">
        <v>12400</v>
      </c>
      <c r="C132" s="22">
        <v>1.4790000000000001</v>
      </c>
      <c r="D132" s="22">
        <v>249.99799999999999</v>
      </c>
      <c r="E132" s="22">
        <v>12027.902</v>
      </c>
      <c r="F132" s="22">
        <v>2212.614</v>
      </c>
      <c r="G132" s="22">
        <v>-962.73900000000003</v>
      </c>
    </row>
    <row r="133" spans="2:7" x14ac:dyDescent="0.3">
      <c r="B133" s="22">
        <v>12500</v>
      </c>
      <c r="C133" s="22">
        <v>1.4790000000000001</v>
      </c>
      <c r="D133" s="22">
        <v>249.99799999999999</v>
      </c>
      <c r="E133" s="22">
        <v>12127.869000000001</v>
      </c>
      <c r="F133" s="22">
        <v>2211.7310000000002</v>
      </c>
      <c r="G133" s="22">
        <v>-965.16499999999996</v>
      </c>
    </row>
    <row r="134" spans="2:7" x14ac:dyDescent="0.3">
      <c r="B134" s="22">
        <v>12591.162</v>
      </c>
      <c r="C134" s="22">
        <v>1.4790000000000001</v>
      </c>
      <c r="D134" s="22">
        <v>249.99799999999999</v>
      </c>
      <c r="E134" s="22">
        <v>12219</v>
      </c>
      <c r="F134" s="22">
        <v>2210.9259999999999</v>
      </c>
      <c r="G134" s="22">
        <v>-967.37599999999998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2021-03-08T18:25:03Z</dcterms:modified>
</cp:coreProperties>
</file>