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1\Erwin 3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<sst xmlns="http://schemas.openxmlformats.org/spreadsheetml/2006/main" count="42" uniqueCount="38">
  <si>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</si>
  <si>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</si>
  <si>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</si>
  <si>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</si>
  <si>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</si>
  <si>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</si>
  <si>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</si>
  <si>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</si>
  <si>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</si>
  <si>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</si>
  <si>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</si>
  <si>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</si>
  <si>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</si>
  <si>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</si>
  <si>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</si>
  <si>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</si>
  <si>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</si>
  <si>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</si>
  <si>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</si>
  <si>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</si>
  <si>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</si>
  <si>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</si>
  <si>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</si>
  <si>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</si>
  <si>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</si>
  <si>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</si>
  <si>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</si>
  <si>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</si>
  <si>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</si>
  <si>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</si>
  <si>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</si>
  <si>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</si>
  <si>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</si>
  <si>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</si>
  <si>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Erwin 3N</t>
  </si>
  <si>
    <t>Actual</t>
  </si>
  <si>
    <t>05-123-49380</t>
  </si>
  <si>
    <t>SWSE  27 5N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</si>
</sst>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162</v>
      </c>
      <c r="C3" s="18">
        <v>0.5</v>
      </c>
      <c r="D3" s="18">
        <v>71.599999999999994</v>
      </c>
      <c r="E3" s="13">
        <v>162</v>
      </c>
      <c r="F3" s="13">
        <v>0.22</v>
      </c>
      <c r="G3" s="13">
        <v>0.67</v>
      </c>
    </row>
    <row r="4" spans="1:11" ht="15.75" thickBot="1" x14ac:dyDescent="0.3">
      <c r="A4" s="3" t="s">
        <v>8</v>
      </c>
      <c r="B4" s="13">
        <v>253</v>
      </c>
      <c r="C4" s="18">
        <v>0.3</v>
      </c>
      <c r="D4" s="18">
        <v>58.7</v>
      </c>
      <c r="E4" s="13">
        <v>253</v>
      </c>
      <c r="F4" s="13">
        <v>0.47</v>
      </c>
      <c r="G4" s="13">
        <v>1.25</v>
      </c>
    </row>
    <row r="5" spans="1:11" ht="15.75" thickBot="1" x14ac:dyDescent="0.3">
      <c r="A5" s="10">
        <v>69175</v>
      </c>
      <c r="B5" s="13">
        <v>343</v>
      </c>
      <c r="C5" s="18">
        <v>0.4</v>
      </c>
      <c r="D5" s="18">
        <v>58</v>
      </c>
      <c r="E5" s="13">
        <v>342.99</v>
      </c>
      <c r="F5" s="13">
        <v>0.76</v>
      </c>
      <c r="G5" s="13">
        <v>1.72</v>
      </c>
    </row>
    <row r="6" spans="1:11" ht="15.75" thickBot="1" x14ac:dyDescent="0.3">
      <c r="A6" s="4" t="s">
        <v>9</v>
      </c>
      <c r="B6" s="13">
        <v>463</v>
      </c>
      <c r="C6" s="18">
        <v>0.2</v>
      </c>
      <c r="D6" s="18">
        <v>352.1</v>
      </c>
      <c r="E6" s="13">
        <v>462.99</v>
      </c>
      <c r="F6" s="13">
        <v>1.19</v>
      </c>
      <c r="G6" s="13">
        <v>2.0499999999999998</v>
      </c>
    </row>
    <row r="7" spans="1:11" ht="15.75" thickBot="1" x14ac:dyDescent="0.3">
      <c r="A7" s="11" t="s">
        <v>34</v>
      </c>
      <c r="B7" s="13">
        <v>552</v>
      </c>
      <c r="C7" s="18">
        <v>0.3</v>
      </c>
      <c r="D7" s="18">
        <v>33.799999999999997</v>
      </c>
      <c r="E7" s="13">
        <v>551.99</v>
      </c>
      <c r="F7" s="13">
        <v>1.54</v>
      </c>
      <c r="G7" s="13">
        <v>2.15</v>
      </c>
    </row>
    <row r="8" spans="1:11" ht="15.75" thickBot="1" x14ac:dyDescent="0.3">
      <c r="A8" s="5" t="s">
        <v>12</v>
      </c>
      <c r="B8" s="13">
        <v>642</v>
      </c>
      <c r="C8" s="18">
        <v>0.3</v>
      </c>
      <c r="D8" s="18">
        <v>324.3</v>
      </c>
      <c r="E8" s="13">
        <v>641.99</v>
      </c>
      <c r="F8" s="13">
        <v>1.93</v>
      </c>
      <c r="G8" s="13">
        <v>2.15</v>
      </c>
    </row>
    <row r="9" spans="1:11" ht="15.75" thickBot="1" x14ac:dyDescent="0.3">
      <c r="A9" s="11" t="s">
        <v>36</v>
      </c>
      <c r="B9" s="13">
        <v>731</v>
      </c>
      <c r="C9" s="18">
        <v>0.2</v>
      </c>
      <c r="D9" s="18">
        <v>312.2</v>
      </c>
      <c r="E9" s="13">
        <v>730.99</v>
      </c>
      <c r="F9" s="13">
        <v>2.2200000000000002</v>
      </c>
      <c r="G9" s="13">
        <v>1.9</v>
      </c>
    </row>
    <row r="10" spans="1:11" ht="15.75" thickBot="1" x14ac:dyDescent="0.3">
      <c r="A10" s="9" t="s">
        <v>11</v>
      </c>
      <c r="B10" s="13">
        <v>820</v>
      </c>
      <c r="C10" s="18">
        <v>0.2</v>
      </c>
      <c r="D10" s="18">
        <v>0.5</v>
      </c>
      <c r="E10" s="13">
        <v>819.99</v>
      </c>
      <c r="F10" s="13">
        <v>2.48</v>
      </c>
      <c r="G10" s="13">
        <v>1.78</v>
      </c>
    </row>
    <row r="11" spans="1:11" ht="15.75" thickBot="1" x14ac:dyDescent="0.3">
      <c r="A11" s="8" t="s">
        <v>37</v>
      </c>
      <c r="B11" s="13">
        <v>909</v>
      </c>
      <c r="C11" s="18">
        <v>1.6</v>
      </c>
      <c r="D11" s="18">
        <v>173.9</v>
      </c>
      <c r="E11" s="13">
        <v>908.98</v>
      </c>
      <c r="F11" s="13">
        <v>1.4</v>
      </c>
      <c r="G11" s="13">
        <v>1.92</v>
      </c>
    </row>
    <row r="12" spans="1:11" ht="15.75" thickBot="1" x14ac:dyDescent="0.3">
      <c r="A12" s="9" t="s">
        <v>10</v>
      </c>
      <c r="B12" s="13">
        <v>998</v>
      </c>
      <c r="C12" s="18">
        <v>4.0999999999999996</v>
      </c>
      <c r="D12" s="18">
        <v>177.4</v>
      </c>
      <c r="E12" s="13">
        <v>997.86</v>
      </c>
      <c r="F12" s="13">
        <v>-3.02</v>
      </c>
      <c r="G12" s="13">
        <v>2.19</v>
      </c>
    </row>
    <row r="13" spans="1:11" ht="15.75" thickBot="1" x14ac:dyDescent="0.3">
      <c r="A13" s="11" t="s">
        <v>35</v>
      </c>
      <c r="B13" s="13">
        <v>1088</v>
      </c>
      <c r="C13" s="18">
        <v>4.7</v>
      </c>
      <c r="D13" s="18">
        <v>163.30000000000001</v>
      </c>
      <c r="E13" s="13">
        <v>1087.5999999999999</v>
      </c>
      <c r="F13" s="13">
        <v>-9.76</v>
      </c>
      <c r="G13" s="13">
        <v>3.4</v>
      </c>
    </row>
    <row r="14" spans="1:11" ht="15.75" thickBot="1" x14ac:dyDescent="0.3">
      <c r="A14" s="9" t="s">
        <v>29</v>
      </c>
      <c r="B14" s="13">
        <v>1177</v>
      </c>
      <c r="C14" s="18">
        <v>5.5</v>
      </c>
      <c r="D14" s="18">
        <v>180</v>
      </c>
      <c r="E14" s="13">
        <v>1176.25</v>
      </c>
      <c r="F14" s="13">
        <v>-17.52</v>
      </c>
      <c r="G14" s="13">
        <v>4.45</v>
      </c>
    </row>
    <row r="15" spans="1:11" ht="15.75" thickBot="1" x14ac:dyDescent="0.3">
      <c r="A15" t="str">
        <f>INDEX(Lookup!E2:E5,Lookup!F2)</f>
        <v>Horizontal</v>
      </c>
      <c r="B15" s="13">
        <v>1263</v>
      </c>
      <c r="C15" s="18">
        <v>6.5</v>
      </c>
      <c r="D15" s="18">
        <v>180.4</v>
      </c>
      <c r="E15" s="13">
        <v>1261.78</v>
      </c>
      <c r="F15" s="13">
        <v>-26.51</v>
      </c>
      <c r="G15" s="13">
        <v>4.41</v>
      </c>
    </row>
    <row r="16" spans="1:11" ht="15.75" thickBot="1" x14ac:dyDescent="0.3">
      <c r="A16" s="9" t="s">
        <v>13</v>
      </c>
      <c r="B16" s="13">
        <v>1352</v>
      </c>
      <c r="C16" s="18">
        <v>8.4</v>
      </c>
      <c r="D16" s="18">
        <v>175.1</v>
      </c>
      <c r="E16" s="13">
        <v>1350.02</v>
      </c>
      <c r="F16" s="13">
        <v>-38.03</v>
      </c>
      <c r="G16" s="13">
        <v>4.93</v>
      </c>
    </row>
    <row r="17" spans="1:7" ht="15.75" thickBot="1" x14ac:dyDescent="0.3">
      <c r="A17" t="str">
        <f>INDEX(Lookup!A2:A4,Lookup!B2)</f>
        <v>True</v>
      </c>
      <c r="B17" s="13">
        <v>1442</v>
      </c>
      <c r="C17" s="18">
        <v>9.1</v>
      </c>
      <c r="D17" s="18">
        <v>168.9</v>
      </c>
      <c r="E17" s="13">
        <v>1438.98</v>
      </c>
      <c r="F17" s="13">
        <v>-51.56</v>
      </c>
      <c r="G17" s="13">
        <v>6.86</v>
      </c>
    </row>
    <row r="18" spans="1:7" ht="15.75" thickBot="1" x14ac:dyDescent="0.3">
      <c r="A18" s="9" t="s">
        <v>15</v>
      </c>
      <c r="B18" s="13">
        <v>1530</v>
      </c>
      <c r="C18" s="18">
        <v>9.9</v>
      </c>
      <c r="D18" s="18">
        <v>162.1</v>
      </c>
      <c r="E18" s="13">
        <v>1525.77</v>
      </c>
      <c r="F18" s="13">
        <v>-65.59</v>
      </c>
      <c r="G18" s="13">
        <v>10.53</v>
      </c>
    </row>
    <row r="19" spans="1:7" x14ac:dyDescent="0.25">
      <c r="A19" t="e">
        <f>INDEX(Lookup!C2:C12,Lookup!D2)</f>
        <v>#VALUE!</v>
      </c>
      <c r="B19" s="13">
        <v>1647</v>
      </c>
      <c r="C19" s="18">
        <v>10.5</v>
      </c>
      <c r="D19" s="18">
        <v>169.1</v>
      </c>
      <c r="E19" s="13">
        <v>1640.93</v>
      </c>
      <c r="F19" s="13">
        <v>-85.63</v>
      </c>
      <c r="G19" s="13">
        <v>15.64</v>
      </c>
    </row>
    <row r="20" spans="1:7" x14ac:dyDescent="0.25">
      <c r="B20" s="13">
        <v>1791</v>
      </c>
      <c r="C20" s="18">
        <v>9.8800000000000008</v>
      </c>
      <c r="D20" s="18">
        <v>163.22</v>
      </c>
      <c r="E20" s="13">
        <v>1782.66</v>
      </c>
      <c r="F20" s="13">
        <v>-110.34</v>
      </c>
      <c r="G20" s="13">
        <v>21.68</v>
      </c>
    </row>
    <row r="21" spans="1:7" x14ac:dyDescent="0.25">
      <c r="B21" s="13">
        <v>1880</v>
      </c>
      <c r="C21" s="18">
        <v>8.8699999999999992</v>
      </c>
      <c r="D21" s="18">
        <v>160.38</v>
      </c>
      <c r="E21" s="13">
        <v>1870.47</v>
      </c>
      <c r="F21" s="13">
        <v>-124.12</v>
      </c>
      <c r="G21" s="13">
        <v>26.19</v>
      </c>
    </row>
    <row r="22" spans="1:7" x14ac:dyDescent="0.25">
      <c r="B22" s="13">
        <v>1970</v>
      </c>
      <c r="C22" s="18">
        <v>10.130000000000001</v>
      </c>
      <c r="D22" s="18">
        <v>157.32</v>
      </c>
      <c r="E22" s="13">
        <v>1959.24</v>
      </c>
      <c r="F22" s="13">
        <v>-137.94999999999999</v>
      </c>
      <c r="G22" s="13">
        <v>31.57</v>
      </c>
    </row>
    <row r="23" spans="1:7" x14ac:dyDescent="0.25">
      <c r="B23" s="13">
        <v>2060</v>
      </c>
      <c r="C23" s="18">
        <v>10.130000000000001</v>
      </c>
      <c r="D23" s="18">
        <v>149.57</v>
      </c>
      <c r="E23" s="13">
        <v>2047.84</v>
      </c>
      <c r="F23" s="13">
        <v>-152.08000000000001</v>
      </c>
      <c r="G23" s="13">
        <v>38.64</v>
      </c>
    </row>
    <row r="24" spans="1:7" x14ac:dyDescent="0.25">
      <c r="B24" s="13">
        <v>2150</v>
      </c>
      <c r="C24" s="18">
        <v>12.32</v>
      </c>
      <c r="D24" s="18">
        <v>150.16999999999999</v>
      </c>
      <c r="E24" s="13">
        <v>2136.11</v>
      </c>
      <c r="F24" s="13">
        <v>-167.24</v>
      </c>
      <c r="G24" s="13">
        <v>47.42</v>
      </c>
    </row>
    <row r="25" spans="1:7" x14ac:dyDescent="0.25">
      <c r="B25" s="13">
        <v>2240</v>
      </c>
      <c r="C25" s="18">
        <v>14.61</v>
      </c>
      <c r="D25" s="18">
        <v>168.04</v>
      </c>
      <c r="E25" s="13">
        <v>2223.67</v>
      </c>
      <c r="F25" s="13">
        <v>-186.68</v>
      </c>
      <c r="G25" s="13">
        <v>54.55</v>
      </c>
    </row>
    <row r="26" spans="1:7" x14ac:dyDescent="0.25">
      <c r="B26" s="13">
        <v>2329</v>
      </c>
      <c r="C26" s="18">
        <v>17.739999999999998</v>
      </c>
      <c r="D26" s="18">
        <v>167.45</v>
      </c>
      <c r="E26" s="13">
        <v>2309.13</v>
      </c>
      <c r="F26" s="13">
        <v>-210.91</v>
      </c>
      <c r="G26" s="13">
        <v>59.83</v>
      </c>
    </row>
    <row r="27" spans="1:7" x14ac:dyDescent="0.25">
      <c r="B27" s="13">
        <v>2420</v>
      </c>
      <c r="C27" s="18">
        <v>20.09</v>
      </c>
      <c r="D27" s="18">
        <v>167.28</v>
      </c>
      <c r="E27" s="13">
        <v>2395.21</v>
      </c>
      <c r="F27" s="13">
        <v>-239.69</v>
      </c>
      <c r="G27" s="13">
        <v>66.28</v>
      </c>
    </row>
    <row r="28" spans="1:7" x14ac:dyDescent="0.25">
      <c r="B28" s="13">
        <v>2509</v>
      </c>
      <c r="C28" s="18">
        <v>21.99</v>
      </c>
      <c r="D28" s="18">
        <v>167.16</v>
      </c>
      <c r="E28" s="13">
        <v>2478.2800000000002</v>
      </c>
      <c r="F28" s="13">
        <v>-270.85000000000002</v>
      </c>
      <c r="G28" s="13">
        <v>73.349999999999994</v>
      </c>
    </row>
    <row r="29" spans="1:7" x14ac:dyDescent="0.25">
      <c r="B29" s="13">
        <v>2599</v>
      </c>
      <c r="C29" s="18">
        <v>22.39</v>
      </c>
      <c r="D29" s="18">
        <v>168.45</v>
      </c>
      <c r="E29" s="13">
        <v>2561.61</v>
      </c>
      <c r="F29" s="13">
        <v>-304.07</v>
      </c>
      <c r="G29" s="13">
        <v>80.53</v>
      </c>
    </row>
    <row r="30" spans="1:7" x14ac:dyDescent="0.25">
      <c r="B30" s="13">
        <v>2689</v>
      </c>
      <c r="C30" s="18">
        <v>24.69</v>
      </c>
      <c r="D30" s="18">
        <v>173.53</v>
      </c>
      <c r="E30" s="13">
        <v>2644.12</v>
      </c>
      <c r="F30" s="13">
        <v>-339.55</v>
      </c>
      <c r="G30" s="13">
        <v>86.08</v>
      </c>
    </row>
    <row r="31" spans="1:7" x14ac:dyDescent="0.25">
      <c r="B31" s="13">
        <v>2779</v>
      </c>
      <c r="C31" s="18">
        <v>25.26</v>
      </c>
      <c r="D31" s="18">
        <v>174.72</v>
      </c>
      <c r="E31" s="13">
        <v>2725.71</v>
      </c>
      <c r="F31" s="13">
        <v>-377.35</v>
      </c>
      <c r="G31" s="13">
        <v>89.96</v>
      </c>
    </row>
    <row r="32" spans="1:7" x14ac:dyDescent="0.25">
      <c r="B32" s="13">
        <v>2869</v>
      </c>
      <c r="C32" s="18">
        <v>24.95</v>
      </c>
      <c r="D32" s="18">
        <v>174.98</v>
      </c>
      <c r="E32" s="13">
        <v>2807.21</v>
      </c>
      <c r="F32" s="13">
        <v>-415.38</v>
      </c>
      <c r="G32" s="13">
        <v>93.39</v>
      </c>
    </row>
    <row r="33" spans="2:7" x14ac:dyDescent="0.25">
      <c r="B33" s="13">
        <v>2958</v>
      </c>
      <c r="C33" s="18">
        <v>25.18</v>
      </c>
      <c r="D33" s="18">
        <v>175.22</v>
      </c>
      <c r="E33" s="13">
        <v>2887.83</v>
      </c>
      <c r="F33" s="13">
        <v>-452.95</v>
      </c>
      <c r="G33" s="13">
        <v>96.61</v>
      </c>
    </row>
    <row r="34" spans="2:7" x14ac:dyDescent="0.25">
      <c r="B34" s="13">
        <v>3048</v>
      </c>
      <c r="C34" s="18">
        <v>24.84</v>
      </c>
      <c r="D34" s="18">
        <v>174.93</v>
      </c>
      <c r="E34" s="13">
        <v>2969.39</v>
      </c>
      <c r="F34" s="13">
        <v>-490.85</v>
      </c>
      <c r="G34" s="13">
        <v>99.88</v>
      </c>
    </row>
    <row r="35" spans="2:7" x14ac:dyDescent="0.25">
      <c r="B35" s="13">
        <v>3137</v>
      </c>
      <c r="C35" s="18">
        <v>24.72</v>
      </c>
      <c r="D35" s="18">
        <v>174.91</v>
      </c>
      <c r="E35" s="13">
        <v>3050.19</v>
      </c>
      <c r="F35" s="13">
        <v>-528.01</v>
      </c>
      <c r="G35" s="13">
        <v>103.18</v>
      </c>
    </row>
    <row r="36" spans="2:7" x14ac:dyDescent="0.25">
      <c r="B36" s="13">
        <v>3227</v>
      </c>
      <c r="C36" s="18">
        <v>24.35</v>
      </c>
      <c r="D36" s="18">
        <v>173.52</v>
      </c>
      <c r="E36" s="13">
        <v>3132.07</v>
      </c>
      <c r="F36" s="13">
        <v>-565.19000000000005</v>
      </c>
      <c r="G36" s="13">
        <v>106.95</v>
      </c>
    </row>
    <row r="37" spans="2:7" x14ac:dyDescent="0.25">
      <c r="B37" s="13">
        <v>3316</v>
      </c>
      <c r="C37" s="18">
        <v>24.1</v>
      </c>
      <c r="D37" s="18">
        <v>172.23</v>
      </c>
      <c r="E37" s="13">
        <v>3213.23</v>
      </c>
      <c r="F37" s="13">
        <v>-601.42999999999995</v>
      </c>
      <c r="G37" s="13">
        <v>111.47</v>
      </c>
    </row>
    <row r="38" spans="2:7" x14ac:dyDescent="0.25">
      <c r="B38" s="13">
        <v>3406</v>
      </c>
      <c r="C38" s="18">
        <v>24</v>
      </c>
      <c r="D38" s="18">
        <v>171.6</v>
      </c>
      <c r="E38" s="13">
        <v>3295.42</v>
      </c>
      <c r="F38" s="13">
        <v>-637.74</v>
      </c>
      <c r="G38" s="13">
        <v>116.63</v>
      </c>
    </row>
    <row r="39" spans="2:7" x14ac:dyDescent="0.25">
      <c r="B39" s="13">
        <v>3496</v>
      </c>
      <c r="C39" s="18">
        <v>22.92</v>
      </c>
      <c r="D39" s="18">
        <v>170.74</v>
      </c>
      <c r="E39" s="13">
        <v>3377.98</v>
      </c>
      <c r="F39" s="13">
        <v>-673.14</v>
      </c>
      <c r="G39" s="13">
        <v>122.12</v>
      </c>
    </row>
    <row r="40" spans="2:7" x14ac:dyDescent="0.25">
      <c r="B40" s="13">
        <v>3585</v>
      </c>
      <c r="C40" s="18">
        <v>23.71</v>
      </c>
      <c r="D40" s="18">
        <v>170.7</v>
      </c>
      <c r="E40" s="13">
        <v>3459.71</v>
      </c>
      <c r="F40" s="13">
        <v>-707.91</v>
      </c>
      <c r="G40" s="13">
        <v>127.81</v>
      </c>
    </row>
    <row r="41" spans="2:7" x14ac:dyDescent="0.25">
      <c r="B41" s="13">
        <v>3674</v>
      </c>
      <c r="C41" s="18">
        <v>26.65</v>
      </c>
      <c r="D41" s="18">
        <v>172.24</v>
      </c>
      <c r="E41" s="13">
        <v>3540.24</v>
      </c>
      <c r="F41" s="13">
        <v>-745.35</v>
      </c>
      <c r="G41" s="13">
        <v>133.38999999999999</v>
      </c>
    </row>
    <row r="42" spans="2:7" x14ac:dyDescent="0.25">
      <c r="B42" s="13">
        <v>3763</v>
      </c>
      <c r="C42" s="18">
        <v>26.99</v>
      </c>
      <c r="D42" s="18">
        <v>172.11</v>
      </c>
      <c r="E42" s="13">
        <v>3619.67</v>
      </c>
      <c r="F42" s="13">
        <v>-785.13</v>
      </c>
      <c r="G42" s="13">
        <v>138.86000000000001</v>
      </c>
    </row>
    <row r="43" spans="2:7" x14ac:dyDescent="0.25">
      <c r="B43" s="13">
        <v>3853</v>
      </c>
      <c r="C43" s="18">
        <v>26.99</v>
      </c>
      <c r="D43" s="18">
        <v>172.45</v>
      </c>
      <c r="E43" s="13">
        <v>3699.87</v>
      </c>
      <c r="F43" s="13">
        <v>-825.61</v>
      </c>
      <c r="G43" s="13">
        <v>144.35</v>
      </c>
    </row>
    <row r="44" spans="2:7" x14ac:dyDescent="0.25">
      <c r="B44" s="13">
        <v>3943</v>
      </c>
      <c r="C44" s="18">
        <v>26.87</v>
      </c>
      <c r="D44" s="18">
        <v>172.17</v>
      </c>
      <c r="E44" s="13">
        <v>3780.11</v>
      </c>
      <c r="F44" s="13">
        <v>-866</v>
      </c>
      <c r="G44" s="13">
        <v>149.80000000000001</v>
      </c>
    </row>
    <row r="45" spans="2:7" x14ac:dyDescent="0.25">
      <c r="B45" s="13">
        <v>4033</v>
      </c>
      <c r="C45" s="18">
        <v>26.04</v>
      </c>
      <c r="D45" s="18">
        <v>173.11</v>
      </c>
      <c r="E45" s="13">
        <v>3860.68</v>
      </c>
      <c r="F45" s="13">
        <v>-905.76</v>
      </c>
      <c r="G45" s="13">
        <v>154.94</v>
      </c>
    </row>
    <row r="46" spans="2:7" x14ac:dyDescent="0.25">
      <c r="B46" s="13">
        <v>4122</v>
      </c>
      <c r="C46" s="18">
        <v>26.51</v>
      </c>
      <c r="D46" s="18">
        <v>173.02</v>
      </c>
      <c r="E46" s="13">
        <v>3940.49</v>
      </c>
      <c r="F46" s="13">
        <v>-944.87</v>
      </c>
      <c r="G46" s="13">
        <v>159.69999999999999</v>
      </c>
    </row>
    <row r="47" spans="2:7" x14ac:dyDescent="0.25">
      <c r="B47" s="13">
        <v>4212</v>
      </c>
      <c r="C47" s="18">
        <v>26.7</v>
      </c>
      <c r="D47" s="18">
        <v>172.97</v>
      </c>
      <c r="E47" s="13">
        <v>4020.96</v>
      </c>
      <c r="F47" s="13">
        <v>-984.88</v>
      </c>
      <c r="G47" s="13">
        <v>164.62</v>
      </c>
    </row>
    <row r="48" spans="2:7" x14ac:dyDescent="0.25">
      <c r="B48" s="13">
        <v>4301</v>
      </c>
      <c r="C48" s="18">
        <v>26.18</v>
      </c>
      <c r="D48" s="18">
        <v>173.21</v>
      </c>
      <c r="E48" s="13">
        <v>4100.6499999999996</v>
      </c>
      <c r="F48" s="13">
        <v>-1024.22</v>
      </c>
      <c r="G48" s="13">
        <v>169.38</v>
      </c>
    </row>
    <row r="49" spans="2:7" x14ac:dyDescent="0.25">
      <c r="B49" s="13">
        <v>4391</v>
      </c>
      <c r="C49" s="18">
        <v>26.45</v>
      </c>
      <c r="D49" s="18">
        <v>172.91</v>
      </c>
      <c r="E49" s="13">
        <v>4181.32</v>
      </c>
      <c r="F49" s="13">
        <v>-1063.82</v>
      </c>
      <c r="G49" s="13">
        <v>174.2</v>
      </c>
    </row>
    <row r="50" spans="2:7" x14ac:dyDescent="0.25">
      <c r="B50" s="13">
        <v>4481</v>
      </c>
      <c r="C50" s="18">
        <v>26.24</v>
      </c>
      <c r="D50" s="18">
        <v>172.61</v>
      </c>
      <c r="E50" s="13">
        <v>4261.97</v>
      </c>
      <c r="F50" s="13">
        <v>-1103.45</v>
      </c>
      <c r="G50" s="13">
        <v>179.24</v>
      </c>
    </row>
    <row r="51" spans="2:7" x14ac:dyDescent="0.25">
      <c r="B51" s="13">
        <v>4570</v>
      </c>
      <c r="C51" s="18">
        <v>26.71</v>
      </c>
      <c r="D51" s="18">
        <v>172.66</v>
      </c>
      <c r="E51" s="13">
        <v>4341.6400000000003</v>
      </c>
      <c r="F51" s="13">
        <v>-1142.79</v>
      </c>
      <c r="G51" s="13">
        <v>184.32</v>
      </c>
    </row>
    <row r="52" spans="2:7" x14ac:dyDescent="0.25">
      <c r="B52" s="13">
        <v>4660</v>
      </c>
      <c r="C52" s="18">
        <v>23.8</v>
      </c>
      <c r="D52" s="18">
        <v>172.11</v>
      </c>
      <c r="E52" s="13">
        <v>4423.03</v>
      </c>
      <c r="F52" s="13">
        <v>-1180.8499999999999</v>
      </c>
      <c r="G52" s="13">
        <v>189.4</v>
      </c>
    </row>
    <row r="53" spans="2:7" x14ac:dyDescent="0.25">
      <c r="B53" s="13">
        <v>4749</v>
      </c>
      <c r="C53" s="18">
        <v>22.63</v>
      </c>
      <c r="D53" s="18">
        <v>170.77</v>
      </c>
      <c r="E53" s="13">
        <v>4504.82</v>
      </c>
      <c r="F53" s="13">
        <v>-1215.54</v>
      </c>
      <c r="G53" s="13">
        <v>194.61</v>
      </c>
    </row>
    <row r="54" spans="2:7" x14ac:dyDescent="0.25">
      <c r="B54" s="13">
        <v>4840</v>
      </c>
      <c r="C54" s="18">
        <v>24.23</v>
      </c>
      <c r="D54" s="18">
        <v>171.84</v>
      </c>
      <c r="E54" s="13">
        <v>4588.32</v>
      </c>
      <c r="F54" s="13">
        <v>-1251.31</v>
      </c>
      <c r="G54" s="13">
        <v>200.07</v>
      </c>
    </row>
    <row r="55" spans="2:7" x14ac:dyDescent="0.25">
      <c r="B55" s="13">
        <v>4930</v>
      </c>
      <c r="C55" s="18">
        <v>23.63</v>
      </c>
      <c r="D55" s="18">
        <v>171.83</v>
      </c>
      <c r="E55" s="13">
        <v>4670.58</v>
      </c>
      <c r="F55" s="13">
        <v>-1287.44</v>
      </c>
      <c r="G55" s="13">
        <v>205.26</v>
      </c>
    </row>
    <row r="56" spans="2:7" x14ac:dyDescent="0.25">
      <c r="B56" s="13">
        <v>5020</v>
      </c>
      <c r="C56" s="18">
        <v>22.95</v>
      </c>
      <c r="D56" s="18">
        <v>171.67</v>
      </c>
      <c r="E56" s="13">
        <v>4753.24</v>
      </c>
      <c r="F56" s="13">
        <v>-1322.66</v>
      </c>
      <c r="G56" s="13">
        <v>210.36</v>
      </c>
    </row>
    <row r="57" spans="2:7" x14ac:dyDescent="0.25">
      <c r="B57" s="13">
        <v>5109</v>
      </c>
      <c r="C57" s="18">
        <v>24.94</v>
      </c>
      <c r="D57" s="18">
        <v>171.49</v>
      </c>
      <c r="E57" s="13">
        <v>4834.58</v>
      </c>
      <c r="F57" s="13">
        <v>-1358.39</v>
      </c>
      <c r="G57" s="13">
        <v>215.65</v>
      </c>
    </row>
    <row r="58" spans="2:7" x14ac:dyDescent="0.25">
      <c r="B58" s="13">
        <v>5199</v>
      </c>
      <c r="C58" s="18">
        <v>24.86</v>
      </c>
      <c r="D58" s="18">
        <v>171.44</v>
      </c>
      <c r="E58" s="13">
        <v>4916.22</v>
      </c>
      <c r="F58" s="13">
        <v>-1395.86</v>
      </c>
      <c r="G58" s="13">
        <v>221.28</v>
      </c>
    </row>
    <row r="59" spans="2:7" x14ac:dyDescent="0.25">
      <c r="B59" s="13">
        <v>5289</v>
      </c>
      <c r="C59" s="18">
        <v>24.42</v>
      </c>
      <c r="D59" s="18">
        <v>171.76</v>
      </c>
      <c r="E59" s="13">
        <v>4998.0200000000004</v>
      </c>
      <c r="F59" s="13">
        <v>-1432.98</v>
      </c>
      <c r="G59" s="13">
        <v>226.76</v>
      </c>
    </row>
    <row r="60" spans="2:7" x14ac:dyDescent="0.25">
      <c r="B60" s="13">
        <v>5378</v>
      </c>
      <c r="C60" s="18">
        <v>23.69</v>
      </c>
      <c r="D60" s="18">
        <v>171.96</v>
      </c>
      <c r="E60" s="13">
        <v>5079.29</v>
      </c>
      <c r="F60" s="13">
        <v>-1468.9</v>
      </c>
      <c r="G60" s="13">
        <v>231.9</v>
      </c>
    </row>
    <row r="61" spans="2:7" x14ac:dyDescent="0.25">
      <c r="B61" s="13">
        <v>5468</v>
      </c>
      <c r="C61" s="18">
        <v>24.02</v>
      </c>
      <c r="D61" s="18">
        <v>171.69</v>
      </c>
      <c r="E61" s="13">
        <v>5161.6000000000004</v>
      </c>
      <c r="F61" s="13">
        <v>-1504.92</v>
      </c>
      <c r="G61" s="13">
        <v>237.07</v>
      </c>
    </row>
    <row r="62" spans="2:7" x14ac:dyDescent="0.25">
      <c r="B62" s="13">
        <v>5558</v>
      </c>
      <c r="C62" s="18">
        <v>24.54</v>
      </c>
      <c r="D62" s="18">
        <v>171.39</v>
      </c>
      <c r="E62" s="13">
        <v>5243.64</v>
      </c>
      <c r="F62" s="13">
        <v>-1541.53</v>
      </c>
      <c r="G62" s="13">
        <v>242.52</v>
      </c>
    </row>
    <row r="63" spans="2:7" x14ac:dyDescent="0.25">
      <c r="B63" s="13">
        <v>5648</v>
      </c>
      <c r="C63" s="18">
        <v>25.1</v>
      </c>
      <c r="D63" s="18">
        <v>170.84</v>
      </c>
      <c r="E63" s="13">
        <v>5325.33</v>
      </c>
      <c r="F63" s="13">
        <v>-1578.85</v>
      </c>
      <c r="G63" s="13">
        <v>248.36</v>
      </c>
    </row>
    <row r="64" spans="2:7" x14ac:dyDescent="0.25">
      <c r="B64" s="13">
        <v>5737</v>
      </c>
      <c r="C64" s="18">
        <v>25.28</v>
      </c>
      <c r="D64" s="18">
        <v>170.96</v>
      </c>
      <c r="E64" s="13">
        <v>5405.86</v>
      </c>
      <c r="F64" s="13">
        <v>-1616.26</v>
      </c>
      <c r="G64" s="13">
        <v>254.35</v>
      </c>
    </row>
    <row r="65" spans="2:7" x14ac:dyDescent="0.25">
      <c r="B65" s="13">
        <v>5827</v>
      </c>
      <c r="C65" s="18">
        <v>24.76</v>
      </c>
      <c r="D65" s="18">
        <v>170.22</v>
      </c>
      <c r="E65" s="13">
        <v>5487.42</v>
      </c>
      <c r="F65" s="13">
        <v>-1653.81</v>
      </c>
      <c r="G65" s="13">
        <v>260.57</v>
      </c>
    </row>
    <row r="66" spans="2:7" x14ac:dyDescent="0.25">
      <c r="B66" s="13">
        <v>5916</v>
      </c>
      <c r="C66" s="18">
        <v>25.21</v>
      </c>
      <c r="D66" s="18">
        <v>170.88</v>
      </c>
      <c r="E66" s="13">
        <v>5568.09</v>
      </c>
      <c r="F66" s="13">
        <v>-1690.89</v>
      </c>
      <c r="G66" s="13">
        <v>266.74</v>
      </c>
    </row>
    <row r="67" spans="2:7" x14ac:dyDescent="0.25">
      <c r="B67" s="13">
        <v>6006</v>
      </c>
      <c r="C67" s="18">
        <v>24.97</v>
      </c>
      <c r="D67" s="18">
        <v>170.46</v>
      </c>
      <c r="E67" s="13">
        <v>5649.6</v>
      </c>
      <c r="F67" s="13">
        <v>-1728.55</v>
      </c>
      <c r="G67" s="13">
        <v>272.92</v>
      </c>
    </row>
    <row r="68" spans="2:7" x14ac:dyDescent="0.25">
      <c r="B68" s="13">
        <v>6096</v>
      </c>
      <c r="C68" s="18">
        <v>20.55</v>
      </c>
      <c r="D68" s="18">
        <v>169.78</v>
      </c>
      <c r="E68" s="13">
        <v>5732.57</v>
      </c>
      <c r="F68" s="13">
        <v>-1762.84</v>
      </c>
      <c r="G68" s="13">
        <v>278.88</v>
      </c>
    </row>
    <row r="69" spans="2:7" x14ac:dyDescent="0.25">
      <c r="B69" s="13">
        <v>6186</v>
      </c>
      <c r="C69" s="18">
        <v>13.08</v>
      </c>
      <c r="D69" s="18">
        <v>165.21</v>
      </c>
      <c r="E69" s="13">
        <v>5818.66</v>
      </c>
      <c r="F69" s="13">
        <v>-1788.27</v>
      </c>
      <c r="G69" s="13">
        <v>284.29000000000002</v>
      </c>
    </row>
    <row r="70" spans="2:7" x14ac:dyDescent="0.25">
      <c r="B70" s="13">
        <v>6275</v>
      </c>
      <c r="C70" s="18">
        <v>6.42</v>
      </c>
      <c r="D70" s="18">
        <v>151.55000000000001</v>
      </c>
      <c r="E70" s="13">
        <v>5906.34</v>
      </c>
      <c r="F70" s="13">
        <v>-1802.4</v>
      </c>
      <c r="G70" s="13">
        <v>289.24</v>
      </c>
    </row>
    <row r="71" spans="2:7" x14ac:dyDescent="0.25">
      <c r="B71" s="13">
        <v>6365</v>
      </c>
      <c r="C71" s="18">
        <v>4.88</v>
      </c>
      <c r="D71" s="18">
        <v>100.32</v>
      </c>
      <c r="E71" s="13">
        <v>5995.95</v>
      </c>
      <c r="F71" s="13">
        <v>-1807.52</v>
      </c>
      <c r="G71" s="13">
        <v>295.39999999999998</v>
      </c>
    </row>
    <row r="72" spans="2:7" x14ac:dyDescent="0.25">
      <c r="B72" s="13">
        <v>6455</v>
      </c>
      <c r="C72" s="18">
        <v>4.54</v>
      </c>
      <c r="D72" s="18">
        <v>49.77</v>
      </c>
      <c r="E72" s="13">
        <v>6085.68</v>
      </c>
      <c r="F72" s="13">
        <v>-1805.9</v>
      </c>
      <c r="G72" s="13">
        <v>301.89</v>
      </c>
    </row>
    <row r="73" spans="2:7" x14ac:dyDescent="0.25">
      <c r="B73" s="13">
        <v>6544</v>
      </c>
      <c r="C73" s="18">
        <v>8.31</v>
      </c>
      <c r="D73" s="18">
        <v>22.46</v>
      </c>
      <c r="E73" s="13">
        <v>6174.13</v>
      </c>
      <c r="F73" s="13">
        <v>-1797.68</v>
      </c>
      <c r="G73" s="13">
        <v>307.04000000000002</v>
      </c>
    </row>
    <row r="74" spans="2:7" x14ac:dyDescent="0.25">
      <c r="B74" s="13">
        <v>6634</v>
      </c>
      <c r="C74" s="18">
        <v>15.05</v>
      </c>
      <c r="D74" s="18">
        <v>20.89</v>
      </c>
      <c r="E74" s="13">
        <v>6262.21</v>
      </c>
      <c r="F74" s="13">
        <v>-1780.73</v>
      </c>
      <c r="G74" s="13">
        <v>313.7</v>
      </c>
    </row>
    <row r="75" spans="2:7" x14ac:dyDescent="0.25">
      <c r="B75" s="13">
        <v>6724</v>
      </c>
      <c r="C75" s="18">
        <v>23.13</v>
      </c>
      <c r="D75" s="18">
        <v>15.21</v>
      </c>
      <c r="E75" s="13">
        <v>6347.2</v>
      </c>
      <c r="F75" s="13">
        <v>-1752.71</v>
      </c>
      <c r="G75" s="13">
        <v>322.52</v>
      </c>
    </row>
    <row r="76" spans="2:7" x14ac:dyDescent="0.25">
      <c r="B76" s="13">
        <v>6813</v>
      </c>
      <c r="C76" s="18">
        <v>31.68</v>
      </c>
      <c r="D76" s="18">
        <v>10.17</v>
      </c>
      <c r="E76" s="13">
        <v>6426.15</v>
      </c>
      <c r="F76" s="13">
        <v>-1712.76</v>
      </c>
      <c r="G76" s="13">
        <v>331.25</v>
      </c>
    </row>
    <row r="77" spans="2:7" x14ac:dyDescent="0.25">
      <c r="B77" s="13">
        <v>6903</v>
      </c>
      <c r="C77" s="18">
        <v>39.96</v>
      </c>
      <c r="D77" s="18">
        <v>5.52</v>
      </c>
      <c r="E77" s="13">
        <v>6499.08</v>
      </c>
      <c r="F77" s="13">
        <v>-1660.63</v>
      </c>
      <c r="G77" s="13">
        <v>338.22</v>
      </c>
    </row>
    <row r="78" spans="2:7" x14ac:dyDescent="0.25">
      <c r="B78" s="13">
        <v>6993</v>
      </c>
      <c r="C78" s="18">
        <v>47.38</v>
      </c>
      <c r="D78" s="18">
        <v>3.48</v>
      </c>
      <c r="E78" s="13">
        <v>6564.14</v>
      </c>
      <c r="F78" s="13">
        <v>-1598.72</v>
      </c>
      <c r="G78" s="13">
        <v>343.01</v>
      </c>
    </row>
    <row r="79" spans="2:7" x14ac:dyDescent="0.25">
      <c r="B79" s="13">
        <v>7082</v>
      </c>
      <c r="C79" s="18">
        <v>55.55</v>
      </c>
      <c r="D79" s="18">
        <v>2.58</v>
      </c>
      <c r="E79" s="13">
        <v>6619.54</v>
      </c>
      <c r="F79" s="13">
        <v>-1529.26</v>
      </c>
      <c r="G79" s="13">
        <v>346.66</v>
      </c>
    </row>
    <row r="80" spans="2:7" x14ac:dyDescent="0.25">
      <c r="B80" s="13">
        <v>7172</v>
      </c>
      <c r="C80" s="18">
        <v>63.44</v>
      </c>
      <c r="D80" s="18">
        <v>1.8</v>
      </c>
      <c r="E80" s="13">
        <v>6665.19</v>
      </c>
      <c r="F80" s="13">
        <v>-1451.83</v>
      </c>
      <c r="G80" s="13">
        <v>349.6</v>
      </c>
    </row>
    <row r="81" spans="2:7" x14ac:dyDescent="0.25">
      <c r="B81" s="13">
        <v>7261</v>
      </c>
      <c r="C81" s="18">
        <v>71.19</v>
      </c>
      <c r="D81" s="18">
        <v>2.1</v>
      </c>
      <c r="E81" s="13">
        <v>6699.48</v>
      </c>
      <c r="F81" s="13">
        <v>-1369.83</v>
      </c>
      <c r="G81" s="13">
        <v>352.4</v>
      </c>
    </row>
    <row r="82" spans="2:7" x14ac:dyDescent="0.25">
      <c r="B82" s="13">
        <v>7351</v>
      </c>
      <c r="C82" s="18">
        <v>81.239999999999995</v>
      </c>
      <c r="D82" s="18">
        <v>4.97</v>
      </c>
      <c r="E82" s="13">
        <v>6720.91</v>
      </c>
      <c r="F82" s="13">
        <v>-1282.71</v>
      </c>
      <c r="G82" s="13">
        <v>357.83</v>
      </c>
    </row>
    <row r="83" spans="2:7" x14ac:dyDescent="0.25">
      <c r="B83" s="13">
        <v>7441</v>
      </c>
      <c r="C83" s="18">
        <v>89.7</v>
      </c>
      <c r="D83" s="18">
        <v>9.26</v>
      </c>
      <c r="E83" s="13">
        <v>6728.01</v>
      </c>
      <c r="F83" s="13">
        <v>-1193.79</v>
      </c>
      <c r="G83" s="13">
        <v>368.94</v>
      </c>
    </row>
    <row r="84" spans="2:7" x14ac:dyDescent="0.25">
      <c r="B84" s="13">
        <v>7530</v>
      </c>
      <c r="C84" s="18">
        <v>89.91</v>
      </c>
      <c r="D84" s="18">
        <v>6.54</v>
      </c>
      <c r="E84" s="13">
        <v>6728.31</v>
      </c>
      <c r="F84" s="13">
        <v>-1105.6400000000001</v>
      </c>
      <c r="G84" s="13">
        <v>381.18</v>
      </c>
    </row>
    <row r="85" spans="2:7" x14ac:dyDescent="0.25">
      <c r="B85" s="13">
        <v>7620</v>
      </c>
      <c r="C85" s="18">
        <v>89.83</v>
      </c>
      <c r="D85" s="18">
        <v>357.63</v>
      </c>
      <c r="E85" s="13">
        <v>6728.52</v>
      </c>
      <c r="F85" s="13">
        <v>-1015.79</v>
      </c>
      <c r="G85" s="13">
        <v>384.45</v>
      </c>
    </row>
    <row r="86" spans="2:7" x14ac:dyDescent="0.25">
      <c r="B86" s="13">
        <v>7709</v>
      </c>
      <c r="C86" s="18">
        <v>90.6</v>
      </c>
      <c r="D86" s="18">
        <v>356.79</v>
      </c>
      <c r="E86" s="13">
        <v>6728.18</v>
      </c>
      <c r="F86" s="13">
        <v>-926.9</v>
      </c>
      <c r="G86" s="13">
        <v>380.12</v>
      </c>
    </row>
    <row r="87" spans="2:7" x14ac:dyDescent="0.25">
      <c r="B87" s="13">
        <v>7799</v>
      </c>
      <c r="C87" s="18">
        <v>90.6</v>
      </c>
      <c r="D87" s="18">
        <v>356.98</v>
      </c>
      <c r="E87" s="13">
        <v>6727.24</v>
      </c>
      <c r="F87" s="13">
        <v>-837.04</v>
      </c>
      <c r="G87" s="13">
        <v>375.22</v>
      </c>
    </row>
    <row r="88" spans="2:7" x14ac:dyDescent="0.25">
      <c r="B88" s="13">
        <v>7888</v>
      </c>
      <c r="C88" s="18">
        <v>90.67</v>
      </c>
      <c r="D88" s="18">
        <v>357.07</v>
      </c>
      <c r="E88" s="13">
        <v>6726.26</v>
      </c>
      <c r="F88" s="13">
        <v>-748.16</v>
      </c>
      <c r="G88" s="13">
        <v>370.61</v>
      </c>
    </row>
    <row r="89" spans="2:7" x14ac:dyDescent="0.25">
      <c r="B89" s="13">
        <v>7978</v>
      </c>
      <c r="C89" s="18">
        <v>90.75</v>
      </c>
      <c r="D89" s="18">
        <v>0.24</v>
      </c>
      <c r="E89" s="13">
        <v>6725.14</v>
      </c>
      <c r="F89" s="13">
        <v>-658.2</v>
      </c>
      <c r="G89" s="13">
        <v>368.49</v>
      </c>
    </row>
    <row r="90" spans="2:7" x14ac:dyDescent="0.25">
      <c r="B90" s="13">
        <v>8068</v>
      </c>
      <c r="C90" s="18">
        <v>90.81</v>
      </c>
      <c r="D90" s="18">
        <v>359.52</v>
      </c>
      <c r="E90" s="13">
        <v>6723.91</v>
      </c>
      <c r="F90" s="13">
        <v>-568.21</v>
      </c>
      <c r="G90" s="13">
        <v>368.31</v>
      </c>
    </row>
    <row r="91" spans="2:7" x14ac:dyDescent="0.25">
      <c r="B91" s="13">
        <v>8158</v>
      </c>
      <c r="C91" s="18">
        <v>90.81</v>
      </c>
      <c r="D91" s="18">
        <v>359.56</v>
      </c>
      <c r="E91" s="13">
        <v>6722.64</v>
      </c>
      <c r="F91" s="13">
        <v>-478.23</v>
      </c>
      <c r="G91" s="13">
        <v>367.58</v>
      </c>
    </row>
    <row r="92" spans="2:7" x14ac:dyDescent="0.25">
      <c r="B92" s="13">
        <v>8248</v>
      </c>
      <c r="C92" s="18">
        <v>90.75</v>
      </c>
      <c r="D92" s="18">
        <v>359.72</v>
      </c>
      <c r="E92" s="13">
        <v>6721.42</v>
      </c>
      <c r="F92" s="13">
        <v>-388.24</v>
      </c>
      <c r="G92" s="13">
        <v>367.02</v>
      </c>
    </row>
    <row r="93" spans="2:7" x14ac:dyDescent="0.25">
      <c r="B93" s="13">
        <v>8337</v>
      </c>
      <c r="C93" s="18">
        <v>90.73</v>
      </c>
      <c r="D93" s="18">
        <v>359.83</v>
      </c>
      <c r="E93" s="13">
        <v>6720.27</v>
      </c>
      <c r="F93" s="13">
        <v>-299.24</v>
      </c>
      <c r="G93" s="13">
        <v>366.67</v>
      </c>
    </row>
    <row r="94" spans="2:7" x14ac:dyDescent="0.25">
      <c r="B94" s="13">
        <v>8427</v>
      </c>
      <c r="C94" s="18">
        <v>90.6</v>
      </c>
      <c r="D94" s="18">
        <v>359.91</v>
      </c>
      <c r="E94" s="13">
        <v>6719.22</v>
      </c>
      <c r="F94" s="13">
        <v>-209.25</v>
      </c>
      <c r="G94" s="13">
        <v>366.46</v>
      </c>
    </row>
    <row r="95" spans="2:7" x14ac:dyDescent="0.25">
      <c r="B95" s="13">
        <v>8517</v>
      </c>
      <c r="C95" s="18">
        <v>90.59</v>
      </c>
      <c r="D95" s="18">
        <v>359.75</v>
      </c>
      <c r="E95" s="13">
        <v>6718.29</v>
      </c>
      <c r="F95" s="13">
        <v>-119.26</v>
      </c>
      <c r="G95" s="13">
        <v>366.2</v>
      </c>
    </row>
    <row r="96" spans="2:7" x14ac:dyDescent="0.25">
      <c r="B96" s="13">
        <v>8607</v>
      </c>
      <c r="C96" s="18">
        <v>90.42</v>
      </c>
      <c r="D96" s="18">
        <v>359.99</v>
      </c>
      <c r="E96" s="13">
        <v>6717.49</v>
      </c>
      <c r="F96" s="13">
        <v>-29.26</v>
      </c>
      <c r="G96" s="13">
        <v>365.99</v>
      </c>
    </row>
    <row r="97" spans="2:7" x14ac:dyDescent="0.25">
      <c r="B97" s="13">
        <v>8697</v>
      </c>
      <c r="C97" s="18">
        <v>90.79</v>
      </c>
      <c r="D97" s="18">
        <v>0.05</v>
      </c>
      <c r="E97" s="13">
        <v>6716.54</v>
      </c>
      <c r="F97" s="13">
        <v>60.74</v>
      </c>
      <c r="G97" s="13">
        <v>366.02</v>
      </c>
    </row>
    <row r="98" spans="2:7" x14ac:dyDescent="0.25">
      <c r="B98" s="13">
        <v>8787</v>
      </c>
      <c r="C98" s="18">
        <v>90.8</v>
      </c>
      <c r="D98" s="18">
        <v>0.5</v>
      </c>
      <c r="E98" s="13">
        <v>6715.3</v>
      </c>
      <c r="F98" s="13">
        <v>150.72999999999999</v>
      </c>
      <c r="G98" s="13">
        <v>366.46</v>
      </c>
    </row>
    <row r="99" spans="2:7" x14ac:dyDescent="0.25">
      <c r="B99" s="13">
        <v>8877</v>
      </c>
      <c r="C99" s="18">
        <v>90.22</v>
      </c>
      <c r="D99" s="18">
        <v>359.45</v>
      </c>
      <c r="E99" s="13">
        <v>6714.49</v>
      </c>
      <c r="F99" s="13">
        <v>240.72</v>
      </c>
      <c r="G99" s="13">
        <v>366.42</v>
      </c>
    </row>
    <row r="100" spans="2:7" x14ac:dyDescent="0.25">
      <c r="B100" s="13">
        <v>8966</v>
      </c>
      <c r="C100" s="18">
        <v>90.38</v>
      </c>
      <c r="D100" s="18">
        <v>359.7</v>
      </c>
      <c r="E100" s="13">
        <v>6714.03</v>
      </c>
      <c r="F100" s="13">
        <v>329.72</v>
      </c>
      <c r="G100" s="13">
        <v>365.76</v>
      </c>
    </row>
    <row r="101" spans="2:7" x14ac:dyDescent="0.25">
      <c r="B101" s="13">
        <v>9055</v>
      </c>
      <c r="C101" s="18">
        <v>90.29</v>
      </c>
      <c r="D101" s="18">
        <v>359.93</v>
      </c>
      <c r="E101" s="13">
        <v>6713.51</v>
      </c>
      <c r="F101" s="13">
        <v>418.71</v>
      </c>
      <c r="G101" s="13">
        <v>365.47</v>
      </c>
    </row>
    <row r="102" spans="2:7" x14ac:dyDescent="0.25">
      <c r="B102" s="13">
        <v>9145</v>
      </c>
      <c r="C102" s="18">
        <v>90.21</v>
      </c>
      <c r="D102" s="18">
        <v>359.64</v>
      </c>
      <c r="E102" s="13">
        <v>6713.12</v>
      </c>
      <c r="F102" s="13">
        <v>508.71</v>
      </c>
      <c r="G102" s="13">
        <v>365.13</v>
      </c>
    </row>
    <row r="103" spans="2:7" x14ac:dyDescent="0.25">
      <c r="B103" s="13">
        <v>9235</v>
      </c>
      <c r="C103" s="18">
        <v>90.22</v>
      </c>
      <c r="D103" s="18">
        <v>359.54</v>
      </c>
      <c r="E103" s="13">
        <v>6712.78</v>
      </c>
      <c r="F103" s="13">
        <v>598.71</v>
      </c>
      <c r="G103" s="13">
        <v>364.49</v>
      </c>
    </row>
    <row r="104" spans="2:7" x14ac:dyDescent="0.25">
      <c r="B104" s="13">
        <v>9325</v>
      </c>
      <c r="C104" s="18">
        <v>90.29</v>
      </c>
      <c r="D104" s="18">
        <v>359.01</v>
      </c>
      <c r="E104" s="13">
        <v>6712.38</v>
      </c>
      <c r="F104" s="13">
        <v>688.7</v>
      </c>
      <c r="G104" s="13">
        <v>363.35</v>
      </c>
    </row>
    <row r="105" spans="2:7" x14ac:dyDescent="0.25">
      <c r="B105" s="13">
        <v>9414</v>
      </c>
      <c r="C105" s="18">
        <v>90.31</v>
      </c>
      <c r="D105" s="18">
        <v>359.8</v>
      </c>
      <c r="E105" s="13">
        <v>6711.91</v>
      </c>
      <c r="F105" s="13">
        <v>777.7</v>
      </c>
      <c r="G105" s="13">
        <v>362.42</v>
      </c>
    </row>
    <row r="106" spans="2:7" x14ac:dyDescent="0.25">
      <c r="B106" s="13">
        <v>9504</v>
      </c>
      <c r="C106" s="18">
        <v>90.35</v>
      </c>
      <c r="D106" s="18">
        <v>0.53</v>
      </c>
      <c r="E106" s="13">
        <v>6711.39</v>
      </c>
      <c r="F106" s="13">
        <v>867.69</v>
      </c>
      <c r="G106" s="13">
        <v>362.68</v>
      </c>
    </row>
    <row r="107" spans="2:7" x14ac:dyDescent="0.25">
      <c r="B107" s="13">
        <v>9593</v>
      </c>
      <c r="C107" s="18">
        <v>90.17</v>
      </c>
      <c r="D107" s="18">
        <v>0.51</v>
      </c>
      <c r="E107" s="13">
        <v>6710.99</v>
      </c>
      <c r="F107" s="13">
        <v>956.69</v>
      </c>
      <c r="G107" s="13">
        <v>363.49</v>
      </c>
    </row>
    <row r="108" spans="2:7" x14ac:dyDescent="0.25">
      <c r="B108" s="13">
        <v>9683</v>
      </c>
      <c r="C108" s="18">
        <v>90.23</v>
      </c>
      <c r="D108" s="18">
        <v>0.79</v>
      </c>
      <c r="E108" s="13">
        <v>6710.68</v>
      </c>
      <c r="F108" s="13">
        <v>1046.68</v>
      </c>
      <c r="G108" s="13">
        <v>364.51</v>
      </c>
    </row>
    <row r="109" spans="2:7" x14ac:dyDescent="0.25">
      <c r="B109" s="13">
        <v>9773</v>
      </c>
      <c r="C109" s="18">
        <v>90.26</v>
      </c>
      <c r="D109" s="18">
        <v>0.78</v>
      </c>
      <c r="E109" s="13">
        <v>6710.29</v>
      </c>
      <c r="F109" s="13">
        <v>1136.67</v>
      </c>
      <c r="G109" s="13">
        <v>365.75</v>
      </c>
    </row>
    <row r="110" spans="2:7" x14ac:dyDescent="0.25">
      <c r="B110" s="13">
        <v>9862</v>
      </c>
      <c r="C110" s="18">
        <v>89.95</v>
      </c>
      <c r="D110" s="18">
        <v>1.1200000000000001</v>
      </c>
      <c r="E110" s="13">
        <v>6710.13</v>
      </c>
      <c r="F110" s="13">
        <v>1225.6600000000001</v>
      </c>
      <c r="G110" s="13">
        <v>367.22</v>
      </c>
    </row>
    <row r="111" spans="2:7" x14ac:dyDescent="0.25">
      <c r="B111" s="13">
        <v>9951</v>
      </c>
      <c r="C111" s="18">
        <v>90.01</v>
      </c>
      <c r="D111" s="18">
        <v>359.88</v>
      </c>
      <c r="E111" s="13">
        <v>6710.16</v>
      </c>
      <c r="F111" s="13">
        <v>1314.65</v>
      </c>
      <c r="G111" s="13">
        <v>368</v>
      </c>
    </row>
    <row r="112" spans="2:7" x14ac:dyDescent="0.25">
      <c r="B112" s="13">
        <v>10041</v>
      </c>
      <c r="C112" s="18">
        <v>89.72</v>
      </c>
      <c r="D112" s="18">
        <v>2.44</v>
      </c>
      <c r="E112" s="13">
        <v>6710.37</v>
      </c>
      <c r="F112" s="13">
        <v>1404.63</v>
      </c>
      <c r="G112" s="13">
        <v>369.82</v>
      </c>
    </row>
    <row r="113" spans="2:7" x14ac:dyDescent="0.25">
      <c r="B113" s="13">
        <v>10131</v>
      </c>
      <c r="C113" s="18">
        <v>90.3</v>
      </c>
      <c r="D113" s="18">
        <v>358.21</v>
      </c>
      <c r="E113" s="13">
        <v>6710.35</v>
      </c>
      <c r="F113" s="13">
        <v>1494.61</v>
      </c>
      <c r="G113" s="13">
        <v>370.33</v>
      </c>
    </row>
    <row r="114" spans="2:7" x14ac:dyDescent="0.25">
      <c r="B114" s="13">
        <v>10220</v>
      </c>
      <c r="C114" s="18">
        <v>89.62</v>
      </c>
      <c r="D114" s="18">
        <v>2.79</v>
      </c>
      <c r="E114" s="13">
        <v>6710.42</v>
      </c>
      <c r="F114" s="13">
        <v>1583.58</v>
      </c>
      <c r="G114" s="13">
        <v>371.11</v>
      </c>
    </row>
    <row r="115" spans="2:7" x14ac:dyDescent="0.25">
      <c r="B115" s="13">
        <v>10310</v>
      </c>
      <c r="C115" s="18">
        <v>90.22</v>
      </c>
      <c r="D115" s="18">
        <v>1.37</v>
      </c>
      <c r="E115" s="13">
        <v>6710.54</v>
      </c>
      <c r="F115" s="13">
        <v>1673.52</v>
      </c>
      <c r="G115" s="13">
        <v>374.37</v>
      </c>
    </row>
    <row r="116" spans="2:7" x14ac:dyDescent="0.25">
      <c r="B116" s="13">
        <v>10400</v>
      </c>
      <c r="C116" s="18">
        <v>90.26</v>
      </c>
      <c r="D116" s="18">
        <v>0.92</v>
      </c>
      <c r="E116" s="13">
        <v>6710.17</v>
      </c>
      <c r="F116" s="13">
        <v>1763.5</v>
      </c>
      <c r="G116" s="13">
        <v>376.17</v>
      </c>
    </row>
    <row r="117" spans="2:7" x14ac:dyDescent="0.25">
      <c r="B117" s="13">
        <v>10490</v>
      </c>
      <c r="C117" s="18">
        <v>90.35</v>
      </c>
      <c r="D117" s="18">
        <v>0.48</v>
      </c>
      <c r="E117" s="13">
        <v>6709.69</v>
      </c>
      <c r="F117" s="13">
        <v>1853.49</v>
      </c>
      <c r="G117" s="13">
        <v>377.27</v>
      </c>
    </row>
    <row r="118" spans="2:7" x14ac:dyDescent="0.25">
      <c r="B118" s="13">
        <v>10580</v>
      </c>
      <c r="C118" s="18">
        <v>90.21</v>
      </c>
      <c r="D118" s="18">
        <v>0.46</v>
      </c>
      <c r="E118" s="13">
        <v>6709.25</v>
      </c>
      <c r="F118" s="13">
        <v>1943.48</v>
      </c>
      <c r="G118" s="13">
        <v>378.01</v>
      </c>
    </row>
    <row r="119" spans="2:7" x14ac:dyDescent="0.25">
      <c r="B119" s="13">
        <v>10670</v>
      </c>
      <c r="C119" s="18">
        <v>90.24</v>
      </c>
      <c r="D119" s="18">
        <v>0.85</v>
      </c>
      <c r="E119" s="13">
        <v>6708.89</v>
      </c>
      <c r="F119" s="13">
        <v>2033.48</v>
      </c>
      <c r="G119" s="13">
        <v>379.04</v>
      </c>
    </row>
    <row r="120" spans="2:7" x14ac:dyDescent="0.25">
      <c r="B120" s="13">
        <v>10759</v>
      </c>
      <c r="C120" s="18">
        <v>90.4</v>
      </c>
      <c r="D120" s="18">
        <v>0.74</v>
      </c>
      <c r="E120" s="13">
        <v>6708.4</v>
      </c>
      <c r="F120" s="13">
        <v>2122.4699999999998</v>
      </c>
      <c r="G120" s="13">
        <v>380.27</v>
      </c>
    </row>
    <row r="121" spans="2:7" x14ac:dyDescent="0.25">
      <c r="B121" s="13">
        <v>10849</v>
      </c>
      <c r="C121" s="18">
        <v>90.03</v>
      </c>
      <c r="D121" s="18">
        <v>0.91</v>
      </c>
      <c r="E121" s="13">
        <v>6708.06</v>
      </c>
      <c r="F121" s="13">
        <v>2212.46</v>
      </c>
      <c r="G121" s="13">
        <v>381.57</v>
      </c>
    </row>
    <row r="122" spans="2:7" x14ac:dyDescent="0.25">
      <c r="B122" s="13">
        <v>10939</v>
      </c>
      <c r="C122" s="18">
        <v>90.08</v>
      </c>
      <c r="D122" s="18">
        <v>1.2</v>
      </c>
      <c r="E122" s="13">
        <v>6707.97</v>
      </c>
      <c r="F122" s="13">
        <v>2302.44</v>
      </c>
      <c r="G122" s="13">
        <v>383.23</v>
      </c>
    </row>
    <row r="123" spans="2:7" x14ac:dyDescent="0.25">
      <c r="B123" s="13">
        <v>11029</v>
      </c>
      <c r="C123" s="18">
        <v>89.93</v>
      </c>
      <c r="D123" s="18">
        <v>3.26</v>
      </c>
      <c r="E123" s="13">
        <v>6707.96</v>
      </c>
      <c r="F123" s="13">
        <v>2392.37</v>
      </c>
      <c r="G123" s="13">
        <v>386.73</v>
      </c>
    </row>
    <row r="124" spans="2:7" x14ac:dyDescent="0.25">
      <c r="B124" s="13">
        <v>11118</v>
      </c>
      <c r="C124" s="18">
        <v>89.93</v>
      </c>
      <c r="D124" s="18">
        <v>1.34</v>
      </c>
      <c r="E124" s="13">
        <v>6708.07</v>
      </c>
      <c r="F124" s="13">
        <v>2481.29</v>
      </c>
      <c r="G124" s="13">
        <v>390.3</v>
      </c>
    </row>
    <row r="125" spans="2:7" x14ac:dyDescent="0.25">
      <c r="B125" s="13">
        <v>11208</v>
      </c>
      <c r="C125" s="18">
        <v>90.11</v>
      </c>
      <c r="D125" s="18">
        <v>1.72</v>
      </c>
      <c r="E125" s="13">
        <v>6708.04</v>
      </c>
      <c r="F125" s="13">
        <v>2571.2600000000002</v>
      </c>
      <c r="G125" s="13">
        <v>392.7</v>
      </c>
    </row>
    <row r="126" spans="2:7" x14ac:dyDescent="0.25">
      <c r="B126" s="13">
        <v>11297</v>
      </c>
      <c r="C126" s="18">
        <v>90.44</v>
      </c>
      <c r="D126" s="18">
        <v>1.46</v>
      </c>
      <c r="E126" s="13">
        <v>6707.61</v>
      </c>
      <c r="F126" s="13">
        <v>2660.23</v>
      </c>
      <c r="G126" s="13">
        <v>395.17</v>
      </c>
    </row>
    <row r="127" spans="2:7" x14ac:dyDescent="0.25">
      <c r="B127" s="13">
        <v>11387</v>
      </c>
      <c r="C127" s="18">
        <v>90.27</v>
      </c>
      <c r="D127" s="18">
        <v>1.06</v>
      </c>
      <c r="E127" s="13">
        <v>6707.06</v>
      </c>
      <c r="F127" s="13">
        <v>2750.2</v>
      </c>
      <c r="G127" s="13">
        <v>397.15</v>
      </c>
    </row>
    <row r="128" spans="2:7" x14ac:dyDescent="0.25">
      <c r="B128" s="13">
        <v>11476</v>
      </c>
      <c r="C128" s="18">
        <v>90.29</v>
      </c>
      <c r="D128" s="18">
        <v>359.56</v>
      </c>
      <c r="E128" s="13">
        <v>6706.62</v>
      </c>
      <c r="F128" s="13">
        <v>2839.2</v>
      </c>
      <c r="G128" s="13">
        <v>397.63</v>
      </c>
    </row>
    <row r="129" spans="2:7" x14ac:dyDescent="0.25">
      <c r="B129" s="13">
        <v>11566</v>
      </c>
      <c r="C129" s="18">
        <v>90.4</v>
      </c>
      <c r="D129" s="18">
        <v>359.94</v>
      </c>
      <c r="E129" s="13">
        <v>6706.08</v>
      </c>
      <c r="F129" s="13">
        <v>2929.19</v>
      </c>
      <c r="G129" s="13">
        <v>397.24</v>
      </c>
    </row>
    <row r="130" spans="2:7" x14ac:dyDescent="0.25">
      <c r="B130" s="13">
        <v>11656</v>
      </c>
      <c r="C130" s="18">
        <v>90.05</v>
      </c>
      <c r="D130" s="18">
        <v>359.51</v>
      </c>
      <c r="E130" s="13">
        <v>6705.73</v>
      </c>
      <c r="F130" s="13">
        <v>3019.19</v>
      </c>
      <c r="G130" s="13">
        <v>396.81</v>
      </c>
    </row>
    <row r="131" spans="2:7" x14ac:dyDescent="0.25">
      <c r="B131" s="13">
        <v>11745</v>
      </c>
      <c r="C131" s="18">
        <v>90.34</v>
      </c>
      <c r="D131" s="18">
        <v>359.26</v>
      </c>
      <c r="E131" s="13">
        <v>6705.42</v>
      </c>
      <c r="F131" s="13">
        <v>3108.19</v>
      </c>
      <c r="G131" s="13">
        <v>395.85</v>
      </c>
    </row>
    <row r="132" spans="2:7" x14ac:dyDescent="0.25">
      <c r="B132" s="13">
        <v>11835</v>
      </c>
      <c r="C132" s="18">
        <v>89.98</v>
      </c>
      <c r="D132" s="18">
        <v>0.94</v>
      </c>
      <c r="E132" s="13">
        <v>6705.17</v>
      </c>
      <c r="F132" s="13">
        <v>3198.18</v>
      </c>
      <c r="G132" s="13">
        <v>396.01</v>
      </c>
    </row>
    <row r="133" spans="2:7" x14ac:dyDescent="0.25">
      <c r="B133" s="13">
        <v>11925</v>
      </c>
      <c r="C133" s="18">
        <v>90.36</v>
      </c>
      <c r="D133" s="18">
        <v>359.23</v>
      </c>
      <c r="E133" s="13">
        <v>6704.9</v>
      </c>
      <c r="F133" s="13">
        <v>3288.18</v>
      </c>
      <c r="G133" s="13">
        <v>396.14</v>
      </c>
    </row>
    <row r="134" spans="2:7" x14ac:dyDescent="0.25">
      <c r="B134" s="13">
        <v>12014</v>
      </c>
      <c r="C134" s="18">
        <v>90.3</v>
      </c>
      <c r="D134" s="18">
        <v>0.01</v>
      </c>
      <c r="E134" s="13">
        <v>6704.39</v>
      </c>
      <c r="F134" s="13">
        <v>3377.17</v>
      </c>
      <c r="G134" s="13">
        <v>395.55</v>
      </c>
    </row>
    <row r="135" spans="2:7" x14ac:dyDescent="0.25">
      <c r="B135" s="13">
        <v>12104</v>
      </c>
      <c r="C135" s="18">
        <v>90.17</v>
      </c>
      <c r="D135" s="18">
        <v>358.88</v>
      </c>
      <c r="E135" s="13">
        <v>6704.02</v>
      </c>
      <c r="F135" s="13">
        <v>3467.17</v>
      </c>
      <c r="G135" s="13">
        <v>394.68</v>
      </c>
    </row>
    <row r="136" spans="2:7" x14ac:dyDescent="0.25">
      <c r="B136" s="13">
        <v>12194</v>
      </c>
      <c r="C136" s="18">
        <v>90.28</v>
      </c>
      <c r="D136" s="18">
        <v>358.87</v>
      </c>
      <c r="E136" s="13">
        <v>6703.67</v>
      </c>
      <c r="F136" s="13">
        <v>3557.15</v>
      </c>
      <c r="G136" s="13">
        <v>392.91</v>
      </c>
    </row>
    <row r="137" spans="2:7" x14ac:dyDescent="0.25">
      <c r="B137" s="13">
        <v>12283</v>
      </c>
      <c r="C137" s="18">
        <v>90.34</v>
      </c>
      <c r="D137" s="18">
        <v>358.7</v>
      </c>
      <c r="E137" s="13">
        <v>6703.19</v>
      </c>
      <c r="F137" s="13">
        <v>3646.13</v>
      </c>
      <c r="G137" s="13">
        <v>391.03</v>
      </c>
    </row>
    <row r="138" spans="2:7" x14ac:dyDescent="0.25">
      <c r="B138" s="13">
        <v>12373</v>
      </c>
      <c r="C138" s="18">
        <v>90.35</v>
      </c>
      <c r="D138" s="18">
        <v>359.69</v>
      </c>
      <c r="E138" s="13">
        <v>6702.65</v>
      </c>
      <c r="F138" s="13">
        <v>3736.12</v>
      </c>
      <c r="G138" s="13">
        <v>389.76</v>
      </c>
    </row>
    <row r="139" spans="2:7" x14ac:dyDescent="0.25">
      <c r="B139" s="13">
        <v>12464</v>
      </c>
      <c r="C139" s="18">
        <v>90.26</v>
      </c>
      <c r="D139" s="18">
        <v>359.25</v>
      </c>
      <c r="E139" s="13">
        <v>6702.16</v>
      </c>
      <c r="F139" s="13">
        <v>3827.11</v>
      </c>
      <c r="G139" s="13">
        <v>388.92</v>
      </c>
    </row>
    <row r="140" spans="2:7" x14ac:dyDescent="0.25">
      <c r="B140" s="13">
        <v>12553</v>
      </c>
      <c r="C140" s="18">
        <v>90.11</v>
      </c>
      <c r="D140" s="18">
        <v>359.04</v>
      </c>
      <c r="E140" s="13">
        <v>6701.87</v>
      </c>
      <c r="F140" s="13">
        <v>3916.1</v>
      </c>
      <c r="G140" s="13">
        <v>387.59</v>
      </c>
    </row>
    <row r="141" spans="2:7" x14ac:dyDescent="0.25">
      <c r="B141" s="13">
        <v>12643</v>
      </c>
      <c r="C141" s="18">
        <v>90.23</v>
      </c>
      <c r="D141" s="18">
        <v>357.89</v>
      </c>
      <c r="E141" s="13">
        <v>6701.61</v>
      </c>
      <c r="F141" s="13">
        <v>4006.07</v>
      </c>
      <c r="G141" s="13">
        <v>385.18</v>
      </c>
    </row>
    <row r="142" spans="2:7" x14ac:dyDescent="0.25">
      <c r="B142" s="13">
        <v>12733</v>
      </c>
      <c r="C142" s="18">
        <v>90.35</v>
      </c>
      <c r="D142" s="18">
        <v>358.85</v>
      </c>
      <c r="E142" s="13">
        <v>6701.15</v>
      </c>
      <c r="F142" s="13">
        <v>4096.03</v>
      </c>
      <c r="G142" s="13">
        <v>382.62</v>
      </c>
    </row>
    <row r="143" spans="2:7" x14ac:dyDescent="0.25">
      <c r="B143" s="13">
        <v>12823</v>
      </c>
      <c r="C143" s="18">
        <v>90.31</v>
      </c>
      <c r="D143" s="18">
        <v>358.5</v>
      </c>
      <c r="E143" s="13">
        <v>6700.63</v>
      </c>
      <c r="F143" s="13">
        <v>4186</v>
      </c>
      <c r="G143" s="13">
        <v>380.54</v>
      </c>
    </row>
    <row r="144" spans="2:7" x14ac:dyDescent="0.25">
      <c r="B144" s="13">
        <v>12913</v>
      </c>
      <c r="C144" s="18">
        <v>90.1</v>
      </c>
      <c r="D144" s="18">
        <v>359.55</v>
      </c>
      <c r="E144" s="13">
        <v>6700.31</v>
      </c>
      <c r="F144" s="13">
        <v>4275.99</v>
      </c>
      <c r="G144" s="13">
        <v>379.01</v>
      </c>
    </row>
    <row r="145" spans="2:7" x14ac:dyDescent="0.25">
      <c r="B145" s="13">
        <v>13003</v>
      </c>
      <c r="C145" s="18">
        <v>90.2</v>
      </c>
      <c r="D145" s="18">
        <v>1.53</v>
      </c>
      <c r="E145" s="13">
        <v>6700.08</v>
      </c>
      <c r="F145" s="13">
        <v>4365.9799999999996</v>
      </c>
      <c r="G145" s="13">
        <v>379.86</v>
      </c>
    </row>
    <row r="146" spans="2:7" x14ac:dyDescent="0.25">
      <c r="B146" s="13">
        <v>13093</v>
      </c>
      <c r="C146" s="18">
        <v>90.31</v>
      </c>
      <c r="D146" s="18">
        <v>0.57999999999999996</v>
      </c>
      <c r="E146" s="13">
        <v>6699.68</v>
      </c>
      <c r="F146" s="13">
        <v>4455.96</v>
      </c>
      <c r="G146" s="13">
        <v>381.51</v>
      </c>
    </row>
    <row r="147" spans="2:7" x14ac:dyDescent="0.25">
      <c r="B147" s="13">
        <v>13182</v>
      </c>
      <c r="C147" s="18">
        <v>90.28</v>
      </c>
      <c r="D147" s="18">
        <v>0.96</v>
      </c>
      <c r="E147" s="13">
        <v>6699.22</v>
      </c>
      <c r="F147" s="13">
        <v>4544.95</v>
      </c>
      <c r="G147" s="13">
        <v>382.71</v>
      </c>
    </row>
    <row r="148" spans="2:7" x14ac:dyDescent="0.25">
      <c r="B148" s="13">
        <v>13272</v>
      </c>
      <c r="C148" s="18">
        <v>90.29</v>
      </c>
      <c r="D148" s="18">
        <v>1.23</v>
      </c>
      <c r="E148" s="13">
        <v>6698.77</v>
      </c>
      <c r="F148" s="13">
        <v>4634.93</v>
      </c>
      <c r="G148" s="13">
        <v>384.43</v>
      </c>
    </row>
    <row r="149" spans="2:7" x14ac:dyDescent="0.25">
      <c r="B149" s="13">
        <v>13362</v>
      </c>
      <c r="C149" s="18">
        <v>90.38</v>
      </c>
      <c r="D149" s="18">
        <v>1.22</v>
      </c>
      <c r="E149" s="13">
        <v>6698.24</v>
      </c>
      <c r="F149" s="13">
        <v>4724.91</v>
      </c>
      <c r="G149" s="13">
        <v>386.35</v>
      </c>
    </row>
    <row r="150" spans="2:7" x14ac:dyDescent="0.25">
      <c r="B150" s="13">
        <v>13452</v>
      </c>
      <c r="C150" s="18">
        <v>90.15</v>
      </c>
      <c r="D150" s="18">
        <v>1.17</v>
      </c>
      <c r="E150" s="13">
        <v>6697.83</v>
      </c>
      <c r="F150" s="13">
        <v>4814.8900000000003</v>
      </c>
      <c r="G150" s="13">
        <v>388.23</v>
      </c>
    </row>
    <row r="151" spans="2:7" x14ac:dyDescent="0.25">
      <c r="B151" s="13">
        <v>13542</v>
      </c>
      <c r="C151" s="18">
        <v>90</v>
      </c>
      <c r="D151" s="18">
        <v>1.42</v>
      </c>
      <c r="E151" s="13">
        <v>6697.71</v>
      </c>
      <c r="F151" s="13">
        <v>4904.87</v>
      </c>
      <c r="G151" s="13">
        <v>390.26</v>
      </c>
    </row>
    <row r="152" spans="2:7" x14ac:dyDescent="0.25">
      <c r="B152" s="13">
        <v>13632</v>
      </c>
      <c r="C152" s="18">
        <v>90.39</v>
      </c>
      <c r="D152" s="18">
        <v>1.47</v>
      </c>
      <c r="E152" s="13">
        <v>6697.4</v>
      </c>
      <c r="F152" s="13">
        <v>4994.84</v>
      </c>
      <c r="G152" s="13">
        <v>392.53</v>
      </c>
    </row>
    <row r="153" spans="2:7" x14ac:dyDescent="0.25">
      <c r="B153" s="13">
        <v>13722</v>
      </c>
      <c r="C153" s="18">
        <v>90.15</v>
      </c>
      <c r="D153" s="18">
        <v>0.65</v>
      </c>
      <c r="E153" s="13">
        <v>6696.98</v>
      </c>
      <c r="F153" s="13">
        <v>5084.82</v>
      </c>
      <c r="G153" s="13">
        <v>394.2</v>
      </c>
    </row>
    <row r="154" spans="2:7" x14ac:dyDescent="0.25">
      <c r="B154" s="13">
        <v>13774</v>
      </c>
      <c r="C154" s="18">
        <v>90.41</v>
      </c>
      <c r="D154" s="18">
        <v>0.57999999999999996</v>
      </c>
      <c r="E154" s="13">
        <v>6696.72</v>
      </c>
      <c r="F154" s="13">
        <v>5136.82</v>
      </c>
      <c r="G154" s="13">
        <v>394.76</v>
      </c>
    </row>
    <row r="155" spans="2:7" x14ac:dyDescent="0.25">
      <c r="B155" s="13">
        <v>13796</v>
      </c>
      <c r="C155" s="18">
        <v>90.41</v>
      </c>
      <c r="D155" s="18">
        <v>0.57999999999999996</v>
      </c>
      <c r="E155" s="13">
        <v>6696.57</v>
      </c>
      <c r="F155" s="13">
        <v>5158.82</v>
      </c>
      <c r="G155" s="13">
        <v>394.98</v>
      </c>
    </row>
    <row r="156" spans="2:7" x14ac:dyDescent="0.25">
      <c r="C156" s="18"/>
      <c r="D156" s="18"/>
    </row>
    <row r="157" spans="2:7" x14ac:dyDescent="0.25">
      <c r="C157" s="18"/>
      <c r="D157" s="18"/>
    </row>
    <row r="158" spans="2:7" x14ac:dyDescent="0.25">
      <c r="C158" s="18"/>
      <c r="D15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2021-02-17T17:42:01Z</dcterms:modified>
</cp:coreProperties>
</file>