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Pharaoh 1N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<sst xmlns="http://schemas.openxmlformats.org/spreadsheetml/2006/main" count="42" uniqueCount="38">
  <si>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</si>
  <si>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</si>
  <si>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</si>
  <si>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</si>
  <si>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</si>
  <si>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</si>
  <si>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</si>
  <si>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</si>
  <si>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</si>
  <si>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</si>
  <si>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</si>
  <si>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</si>
  <si>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</si>
  <si>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</si>
  <si>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</si>
  <si>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</si>
  <si>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</si>
  <si>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</si>
  <si>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</si>
  <si>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</si>
  <si>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</si>
  <si>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</si>
  <si>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</si>
  <si>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</si>
  <si>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</si>
  <si>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</si>
  <si>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</si>
  <si>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</si>
  <si>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</si>
  <si>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</si>
  <si>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</si>
  <si>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</si>
  <si>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</si>
  <si>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</si>
  <si>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Sec.36-T5N-R64W</t>
  </si>
  <si>
    <t>Pharaoh 1N</t>
  </si>
  <si>
    <t>05-123-48835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</si>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</sst>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162</v>
      </c>
      <c r="C3" s="18">
        <v>0.09</v>
      </c>
      <c r="D3" s="18">
        <v>81.28</v>
      </c>
      <c r="E3" s="13">
        <v>162</v>
      </c>
      <c r="F3" s="13">
        <v>0.02</v>
      </c>
      <c r="G3" s="13">
        <v>0.13</v>
      </c>
    </row>
    <row r="4" spans="1:11" ht="15.75" thickBot="1" x14ac:dyDescent="0.3">
      <c r="A4" s="3" t="s">
        <v>8</v>
      </c>
      <c r="B4" s="13">
        <v>254</v>
      </c>
      <c r="C4" s="18">
        <v>0.18</v>
      </c>
      <c r="D4" s="18">
        <v>166</v>
      </c>
      <c r="E4" s="13">
        <v>254</v>
      </c>
      <c r="F4" s="13">
        <v>-0.11</v>
      </c>
      <c r="G4" s="13">
        <v>0.23</v>
      </c>
    </row>
    <row r="5" spans="1:11" ht="15.75" thickBot="1" x14ac:dyDescent="0.3">
      <c r="A5" s="10">
        <v>69175</v>
      </c>
      <c r="B5" s="13">
        <v>375</v>
      </c>
      <c r="C5" s="18">
        <v>0.35</v>
      </c>
      <c r="D5" s="18">
        <v>125.93</v>
      </c>
      <c r="E5" s="13">
        <v>375</v>
      </c>
      <c r="F5" s="13">
        <v>-0.51</v>
      </c>
      <c r="G5" s="13">
        <v>0.57999999999999996</v>
      </c>
    </row>
    <row r="6" spans="1:11" ht="15.75" thickBot="1" x14ac:dyDescent="0.3">
      <c r="A6" s="4" t="s">
        <v>9</v>
      </c>
      <c r="B6" s="13">
        <v>465</v>
      </c>
      <c r="C6" s="18">
        <v>0.26</v>
      </c>
      <c r="D6" s="18">
        <v>90.24</v>
      </c>
      <c r="E6" s="13">
        <v>465</v>
      </c>
      <c r="F6" s="13">
        <v>-0.67</v>
      </c>
      <c r="G6" s="13">
        <v>1</v>
      </c>
    </row>
    <row r="7" spans="1:11" ht="15.75" thickBot="1" x14ac:dyDescent="0.3">
      <c r="A7" s="11" t="s">
        <v>35</v>
      </c>
      <c r="B7" s="13">
        <v>554</v>
      </c>
      <c r="C7" s="18">
        <v>0.18</v>
      </c>
      <c r="D7" s="18">
        <v>155.28</v>
      </c>
      <c r="E7" s="13">
        <v>554</v>
      </c>
      <c r="F7" s="13">
        <v>-0.8</v>
      </c>
      <c r="G7" s="13">
        <v>1.26</v>
      </c>
    </row>
    <row r="8" spans="1:11" ht="15.75" thickBot="1" x14ac:dyDescent="0.3">
      <c r="A8" s="5" t="s">
        <v>12</v>
      </c>
      <c r="B8" s="13">
        <v>643</v>
      </c>
      <c r="C8" s="18">
        <v>0.09</v>
      </c>
      <c r="D8" s="18">
        <v>15.71</v>
      </c>
      <c r="E8" s="13">
        <v>643</v>
      </c>
      <c r="F8" s="13">
        <v>-0.86</v>
      </c>
      <c r="G8" s="13">
        <v>1.34</v>
      </c>
    </row>
    <row r="9" spans="1:11" ht="15.75" thickBot="1" x14ac:dyDescent="0.3">
      <c r="A9" s="11" t="s">
        <v>36</v>
      </c>
      <c r="B9" s="13">
        <v>733</v>
      </c>
      <c r="C9" s="18">
        <v>0.26</v>
      </c>
      <c r="D9" s="18">
        <v>244.93</v>
      </c>
      <c r="E9" s="13">
        <v>733</v>
      </c>
      <c r="F9" s="13">
        <v>-0.88</v>
      </c>
      <c r="G9" s="13">
        <v>1.18</v>
      </c>
    </row>
    <row r="10" spans="1:11" ht="15.75" thickBot="1" x14ac:dyDescent="0.3">
      <c r="A10" s="9" t="s">
        <v>11</v>
      </c>
      <c r="B10" s="13">
        <v>822</v>
      </c>
      <c r="C10" s="18">
        <v>0.35</v>
      </c>
      <c r="D10" s="18">
        <v>249.5</v>
      </c>
      <c r="E10" s="13">
        <v>822</v>
      </c>
      <c r="F10" s="13">
        <v>-1.06</v>
      </c>
      <c r="G10" s="13">
        <v>0.74</v>
      </c>
    </row>
    <row r="11" spans="1:11" ht="15.75" thickBot="1" x14ac:dyDescent="0.3">
      <c r="A11" s="8" t="s">
        <v>34</v>
      </c>
      <c r="B11" s="13">
        <v>912</v>
      </c>
      <c r="C11" s="18">
        <v>0.53</v>
      </c>
      <c r="D11" s="18">
        <v>245.4</v>
      </c>
      <c r="E11" s="13">
        <v>911.99</v>
      </c>
      <c r="F11" s="13">
        <v>-1.33</v>
      </c>
      <c r="G11" s="13">
        <v>0.1</v>
      </c>
    </row>
    <row r="12" spans="1:11" ht="15.75" thickBot="1" x14ac:dyDescent="0.3">
      <c r="A12" s="9" t="s">
        <v>10</v>
      </c>
      <c r="B12" s="13">
        <v>1002</v>
      </c>
      <c r="C12" s="18">
        <v>0.44</v>
      </c>
      <c r="D12" s="18">
        <v>256.88</v>
      </c>
      <c r="E12" s="13">
        <v>1001.99</v>
      </c>
      <c r="F12" s="13">
        <v>-1.58</v>
      </c>
      <c r="G12" s="13">
        <v>-0.61</v>
      </c>
    </row>
    <row r="13" spans="1:11" ht="15.75" thickBot="1" x14ac:dyDescent="0.3">
      <c r="A13" s="11" t="s">
        <v>37</v>
      </c>
      <c r="B13" s="13">
        <v>1091</v>
      </c>
      <c r="C13" s="18">
        <v>0.26</v>
      </c>
      <c r="D13" s="18">
        <v>165.65</v>
      </c>
      <c r="E13" s="13">
        <v>1090.99</v>
      </c>
      <c r="F13" s="13">
        <v>-1.85</v>
      </c>
      <c r="G13" s="13">
        <v>-0.9</v>
      </c>
    </row>
    <row r="14" spans="1:11" ht="15.75" thickBot="1" x14ac:dyDescent="0.3">
      <c r="A14" s="9" t="s">
        <v>29</v>
      </c>
      <c r="B14" s="13">
        <v>1181</v>
      </c>
      <c r="C14" s="18">
        <v>0.35</v>
      </c>
      <c r="D14" s="18">
        <v>165.3</v>
      </c>
      <c r="E14" s="13">
        <v>1180.99</v>
      </c>
      <c r="F14" s="13">
        <v>-2.3199999999999998</v>
      </c>
      <c r="G14" s="13">
        <v>-0.77</v>
      </c>
    </row>
    <row r="15" spans="1:11" ht="15.75" thickBot="1" x14ac:dyDescent="0.3">
      <c r="A15" t="str">
        <f>INDEX(Lookup!E2:E5,Lookup!F2)</f>
        <v>Horizontal</v>
      </c>
      <c r="B15" s="13">
        <v>1270</v>
      </c>
      <c r="C15" s="18">
        <v>0.26</v>
      </c>
      <c r="D15" s="18">
        <v>219.44</v>
      </c>
      <c r="E15" s="13">
        <v>1269.99</v>
      </c>
      <c r="F15" s="13">
        <v>-2.74</v>
      </c>
      <c r="G15" s="13">
        <v>-0.83</v>
      </c>
    </row>
    <row r="16" spans="1:11" ht="15.75" thickBot="1" x14ac:dyDescent="0.3">
      <c r="A16" s="9" t="s">
        <v>13</v>
      </c>
      <c r="B16" s="13">
        <v>1359</v>
      </c>
      <c r="C16" s="18">
        <v>0.09</v>
      </c>
      <c r="D16" s="18">
        <v>115.91</v>
      </c>
      <c r="E16" s="13">
        <v>1358.99</v>
      </c>
      <c r="F16" s="13">
        <v>-2.92</v>
      </c>
      <c r="G16" s="13">
        <v>-0.9</v>
      </c>
    </row>
    <row r="17" spans="1:7" ht="15.75" thickBot="1" x14ac:dyDescent="0.3">
      <c r="A17" t="str">
        <f>INDEX(Lookup!A2:A4,Lookup!B2)</f>
        <v>True</v>
      </c>
      <c r="B17" s="13">
        <v>1449</v>
      </c>
      <c r="C17" s="18">
        <v>0.97</v>
      </c>
      <c r="D17" s="18">
        <v>66.86</v>
      </c>
      <c r="E17" s="13">
        <v>1448.98</v>
      </c>
      <c r="F17" s="13">
        <v>-2.66</v>
      </c>
      <c r="G17" s="13">
        <v>-0.14000000000000001</v>
      </c>
    </row>
    <row r="18" spans="1:7" ht="15.75" thickBot="1" x14ac:dyDescent="0.3">
      <c r="A18" s="9" t="s">
        <v>15</v>
      </c>
      <c r="B18" s="13">
        <v>1538</v>
      </c>
      <c r="C18" s="18">
        <v>2.9</v>
      </c>
      <c r="D18" s="18">
        <v>89.5</v>
      </c>
      <c r="E18" s="13">
        <v>1537.93</v>
      </c>
      <c r="F18" s="13">
        <v>-2.34</v>
      </c>
      <c r="G18" s="13">
        <v>2.81</v>
      </c>
    </row>
    <row r="19" spans="1:7" x14ac:dyDescent="0.25">
      <c r="A19" t="e">
        <f>INDEX(Lookup!C2:C12,Lookup!D2)</f>
        <v>#VALUE!</v>
      </c>
      <c r="B19" s="13">
        <v>1626</v>
      </c>
      <c r="C19" s="18">
        <v>3.69</v>
      </c>
      <c r="D19" s="18">
        <v>97.1</v>
      </c>
      <c r="E19" s="13">
        <v>1625.78</v>
      </c>
      <c r="F19" s="13">
        <v>-2.67</v>
      </c>
      <c r="G19" s="13">
        <v>7.85</v>
      </c>
    </row>
    <row r="20" spans="1:7" x14ac:dyDescent="0.25">
      <c r="B20" s="13">
        <v>1791</v>
      </c>
      <c r="C20" s="18">
        <v>5.14</v>
      </c>
      <c r="D20" s="18">
        <v>103.62</v>
      </c>
      <c r="E20" s="13">
        <v>1790.29</v>
      </c>
      <c r="F20" s="13">
        <v>-5.07</v>
      </c>
      <c r="G20" s="13">
        <v>20.3</v>
      </c>
    </row>
    <row r="21" spans="1:7" x14ac:dyDescent="0.25">
      <c r="B21" s="13">
        <v>1881</v>
      </c>
      <c r="C21" s="18">
        <v>8.36</v>
      </c>
      <c r="D21" s="18">
        <v>108.66</v>
      </c>
      <c r="E21" s="13">
        <v>1879.65</v>
      </c>
      <c r="F21" s="13">
        <v>-8.11</v>
      </c>
      <c r="G21" s="13">
        <v>30.42</v>
      </c>
    </row>
    <row r="22" spans="1:7" x14ac:dyDescent="0.25">
      <c r="B22" s="13">
        <v>1970</v>
      </c>
      <c r="C22" s="18">
        <v>9.01</v>
      </c>
      <c r="D22" s="18">
        <v>106.51</v>
      </c>
      <c r="E22" s="13">
        <v>1967.63</v>
      </c>
      <c r="F22" s="13">
        <v>-12.16</v>
      </c>
      <c r="G22" s="13">
        <v>43.23</v>
      </c>
    </row>
    <row r="23" spans="1:7" x14ac:dyDescent="0.25">
      <c r="B23" s="13">
        <v>2060</v>
      </c>
      <c r="C23" s="18">
        <v>13.1</v>
      </c>
      <c r="D23" s="18">
        <v>112.17</v>
      </c>
      <c r="E23" s="13">
        <v>2055.9499999999998</v>
      </c>
      <c r="F23" s="13">
        <v>-18.02</v>
      </c>
      <c r="G23" s="13">
        <v>59.44</v>
      </c>
    </row>
    <row r="24" spans="1:7" x14ac:dyDescent="0.25">
      <c r="B24" s="13">
        <v>2149</v>
      </c>
      <c r="C24" s="18">
        <v>14.13</v>
      </c>
      <c r="D24" s="18">
        <v>112.93</v>
      </c>
      <c r="E24" s="13">
        <v>2142.44</v>
      </c>
      <c r="F24" s="13">
        <v>-26.05</v>
      </c>
      <c r="G24" s="13">
        <v>78.78</v>
      </c>
    </row>
    <row r="25" spans="1:7" x14ac:dyDescent="0.25">
      <c r="B25" s="13">
        <v>2239</v>
      </c>
      <c r="C25" s="18">
        <v>12.64</v>
      </c>
      <c r="D25" s="18">
        <v>110.22</v>
      </c>
      <c r="E25" s="13">
        <v>2230</v>
      </c>
      <c r="F25" s="13">
        <v>-33.74</v>
      </c>
      <c r="G25" s="13">
        <v>98.14</v>
      </c>
    </row>
    <row r="26" spans="1:7" x14ac:dyDescent="0.25">
      <c r="B26" s="13">
        <v>2329</v>
      </c>
      <c r="C26" s="18">
        <v>12.98</v>
      </c>
      <c r="D26" s="18">
        <v>111.52</v>
      </c>
      <c r="E26" s="13">
        <v>2317.7600000000002</v>
      </c>
      <c r="F26" s="13">
        <v>-40.85</v>
      </c>
      <c r="G26" s="13">
        <v>116.79</v>
      </c>
    </row>
    <row r="27" spans="1:7" x14ac:dyDescent="0.25">
      <c r="B27" s="13">
        <v>2418</v>
      </c>
      <c r="C27" s="18">
        <v>12.41</v>
      </c>
      <c r="D27" s="18">
        <v>112.84</v>
      </c>
      <c r="E27" s="13">
        <v>2404.58</v>
      </c>
      <c r="F27" s="13">
        <v>-48.23</v>
      </c>
      <c r="G27" s="13">
        <v>134.9</v>
      </c>
    </row>
    <row r="28" spans="1:7" x14ac:dyDescent="0.25">
      <c r="B28" s="13">
        <v>2508</v>
      </c>
      <c r="C28" s="18">
        <v>11.77</v>
      </c>
      <c r="D28" s="18">
        <v>108.85</v>
      </c>
      <c r="E28" s="13">
        <v>2492.59</v>
      </c>
      <c r="F28" s="13">
        <v>-54.95</v>
      </c>
      <c r="G28" s="13">
        <v>152.5</v>
      </c>
    </row>
    <row r="29" spans="1:7" x14ac:dyDescent="0.25">
      <c r="B29" s="13">
        <v>2598</v>
      </c>
      <c r="C29" s="18">
        <v>12.68</v>
      </c>
      <c r="D29" s="18">
        <v>113.22</v>
      </c>
      <c r="E29" s="13">
        <v>2580.5500000000002</v>
      </c>
      <c r="F29" s="13">
        <v>-61.81</v>
      </c>
      <c r="G29" s="13">
        <v>170.26</v>
      </c>
    </row>
    <row r="30" spans="1:7" x14ac:dyDescent="0.25">
      <c r="B30" s="13">
        <v>2688</v>
      </c>
      <c r="C30" s="18">
        <v>13.27</v>
      </c>
      <c r="D30" s="18">
        <v>112.36</v>
      </c>
      <c r="E30" s="13">
        <v>2668.25</v>
      </c>
      <c r="F30" s="13">
        <v>-69.63</v>
      </c>
      <c r="G30" s="13">
        <v>188.89</v>
      </c>
    </row>
    <row r="31" spans="1:7" x14ac:dyDescent="0.25">
      <c r="B31" s="13">
        <v>2778</v>
      </c>
      <c r="C31" s="18">
        <v>11.57</v>
      </c>
      <c r="D31" s="18">
        <v>109.34</v>
      </c>
      <c r="E31" s="13">
        <v>2756.14</v>
      </c>
      <c r="F31" s="13">
        <v>-76.55</v>
      </c>
      <c r="G31" s="13">
        <v>206.96</v>
      </c>
    </row>
    <row r="32" spans="1:7" x14ac:dyDescent="0.25">
      <c r="B32" s="13">
        <v>2867</v>
      </c>
      <c r="C32" s="18">
        <v>11.92</v>
      </c>
      <c r="D32" s="18">
        <v>108.84</v>
      </c>
      <c r="E32" s="13">
        <v>2843.28</v>
      </c>
      <c r="F32" s="13">
        <v>-82.47</v>
      </c>
      <c r="G32" s="13">
        <v>224.09</v>
      </c>
    </row>
    <row r="33" spans="2:7" x14ac:dyDescent="0.25">
      <c r="B33" s="13">
        <v>2956</v>
      </c>
      <c r="C33" s="18">
        <v>12.27</v>
      </c>
      <c r="D33" s="18">
        <v>107.94</v>
      </c>
      <c r="E33" s="13">
        <v>2930.3</v>
      </c>
      <c r="F33" s="13">
        <v>-88.36</v>
      </c>
      <c r="G33" s="13">
        <v>241.78</v>
      </c>
    </row>
    <row r="34" spans="2:7" x14ac:dyDescent="0.25">
      <c r="B34" s="13">
        <v>3047</v>
      </c>
      <c r="C34" s="18">
        <v>11.75</v>
      </c>
      <c r="D34" s="18">
        <v>109.37</v>
      </c>
      <c r="E34" s="13">
        <v>3019.31</v>
      </c>
      <c r="F34" s="13">
        <v>-94.41</v>
      </c>
      <c r="G34" s="13">
        <v>259.72000000000003</v>
      </c>
    </row>
    <row r="35" spans="2:7" x14ac:dyDescent="0.25">
      <c r="B35" s="13">
        <v>3137</v>
      </c>
      <c r="C35" s="18">
        <v>12.94</v>
      </c>
      <c r="D35" s="18">
        <v>111</v>
      </c>
      <c r="E35" s="13">
        <v>3107.23</v>
      </c>
      <c r="F35" s="13">
        <v>-101.06</v>
      </c>
      <c r="G35" s="13">
        <v>277.77999999999997</v>
      </c>
    </row>
    <row r="36" spans="2:7" x14ac:dyDescent="0.25">
      <c r="B36" s="13">
        <v>3227</v>
      </c>
      <c r="C36" s="18">
        <v>11.75</v>
      </c>
      <c r="D36" s="18">
        <v>108.8</v>
      </c>
      <c r="E36" s="13">
        <v>3195.14</v>
      </c>
      <c r="F36" s="13">
        <v>-107.62</v>
      </c>
      <c r="G36" s="13">
        <v>295.86</v>
      </c>
    </row>
    <row r="37" spans="2:7" x14ac:dyDescent="0.25">
      <c r="B37" s="13">
        <v>3317</v>
      </c>
      <c r="C37" s="18">
        <v>12.14</v>
      </c>
      <c r="D37" s="18">
        <v>111.56</v>
      </c>
      <c r="E37" s="13">
        <v>3283.2</v>
      </c>
      <c r="F37" s="13">
        <v>-114.05</v>
      </c>
      <c r="G37" s="13">
        <v>313.33999999999997</v>
      </c>
    </row>
    <row r="38" spans="2:7" x14ac:dyDescent="0.25">
      <c r="B38" s="13">
        <v>3406</v>
      </c>
      <c r="C38" s="18">
        <v>12.75</v>
      </c>
      <c r="D38" s="18">
        <v>115.47</v>
      </c>
      <c r="E38" s="13">
        <v>3370.11</v>
      </c>
      <c r="F38" s="13">
        <v>-121.72</v>
      </c>
      <c r="G38" s="13">
        <v>330.91</v>
      </c>
    </row>
    <row r="39" spans="2:7" x14ac:dyDescent="0.25">
      <c r="B39" s="13">
        <v>3495</v>
      </c>
      <c r="C39" s="18">
        <v>12.89</v>
      </c>
      <c r="D39" s="18">
        <v>116.66</v>
      </c>
      <c r="E39" s="13">
        <v>3456.89</v>
      </c>
      <c r="F39" s="13">
        <v>-130.38999999999999</v>
      </c>
      <c r="G39" s="13">
        <v>348.64</v>
      </c>
    </row>
    <row r="40" spans="2:7" x14ac:dyDescent="0.25">
      <c r="B40" s="13">
        <v>3585</v>
      </c>
      <c r="C40" s="18">
        <v>12.64</v>
      </c>
      <c r="D40" s="18">
        <v>117.44</v>
      </c>
      <c r="E40" s="13">
        <v>3544.66</v>
      </c>
      <c r="F40" s="13">
        <v>-139.44</v>
      </c>
      <c r="G40" s="13">
        <v>366.36</v>
      </c>
    </row>
    <row r="41" spans="2:7" x14ac:dyDescent="0.25">
      <c r="B41" s="13">
        <v>3674</v>
      </c>
      <c r="C41" s="18">
        <v>12.28</v>
      </c>
      <c r="D41" s="18">
        <v>118.81</v>
      </c>
      <c r="E41" s="13">
        <v>3631.57</v>
      </c>
      <c r="F41" s="13">
        <v>-148.47999999999999</v>
      </c>
      <c r="G41" s="13">
        <v>383.29</v>
      </c>
    </row>
    <row r="42" spans="2:7" x14ac:dyDescent="0.25">
      <c r="B42" s="13">
        <v>3763</v>
      </c>
      <c r="C42" s="18">
        <v>12.49</v>
      </c>
      <c r="D42" s="18">
        <v>118.06</v>
      </c>
      <c r="E42" s="13">
        <v>3718.5</v>
      </c>
      <c r="F42" s="13">
        <v>-157.57</v>
      </c>
      <c r="G42" s="13">
        <v>400.08</v>
      </c>
    </row>
    <row r="43" spans="2:7" x14ac:dyDescent="0.25">
      <c r="B43" s="13">
        <v>3853</v>
      </c>
      <c r="C43" s="18">
        <v>11.21</v>
      </c>
      <c r="D43" s="18">
        <v>117.54</v>
      </c>
      <c r="E43" s="13">
        <v>3806.58</v>
      </c>
      <c r="F43" s="13">
        <v>-166.2</v>
      </c>
      <c r="G43" s="13">
        <v>416.42</v>
      </c>
    </row>
    <row r="44" spans="2:7" x14ac:dyDescent="0.25">
      <c r="B44" s="13">
        <v>3943</v>
      </c>
      <c r="C44" s="18">
        <v>7.32</v>
      </c>
      <c r="D44" s="18">
        <v>130.94</v>
      </c>
      <c r="E44" s="13">
        <v>3895.4</v>
      </c>
      <c r="F44" s="13">
        <v>-174</v>
      </c>
      <c r="G44" s="13">
        <v>428.52</v>
      </c>
    </row>
    <row r="45" spans="2:7" x14ac:dyDescent="0.25">
      <c r="B45" s="13">
        <v>4032</v>
      </c>
      <c r="C45" s="18">
        <v>3.89</v>
      </c>
      <c r="D45" s="18">
        <v>137.56</v>
      </c>
      <c r="E45" s="13">
        <v>3983.96</v>
      </c>
      <c r="F45" s="13">
        <v>-179.95</v>
      </c>
      <c r="G45" s="13">
        <v>434.84</v>
      </c>
    </row>
    <row r="46" spans="2:7" x14ac:dyDescent="0.25">
      <c r="B46" s="13">
        <v>4122</v>
      </c>
      <c r="C46" s="18">
        <v>0.11</v>
      </c>
      <c r="D46" s="18">
        <v>330.23</v>
      </c>
      <c r="E46" s="13">
        <v>4073.89</v>
      </c>
      <c r="F46" s="13">
        <v>-182.13</v>
      </c>
      <c r="G46" s="13">
        <v>436.86</v>
      </c>
    </row>
    <row r="47" spans="2:7" x14ac:dyDescent="0.25">
      <c r="B47" s="13">
        <v>4211</v>
      </c>
      <c r="C47" s="18">
        <v>0.06</v>
      </c>
      <c r="D47" s="18">
        <v>69.760000000000005</v>
      </c>
      <c r="E47" s="13">
        <v>4162.8900000000003</v>
      </c>
      <c r="F47" s="13">
        <v>-182.04</v>
      </c>
      <c r="G47" s="13">
        <v>436.86</v>
      </c>
    </row>
    <row r="48" spans="2:7" x14ac:dyDescent="0.25">
      <c r="B48" s="13">
        <v>4301</v>
      </c>
      <c r="C48" s="18">
        <v>0.05</v>
      </c>
      <c r="D48" s="18">
        <v>13.29</v>
      </c>
      <c r="E48" s="13">
        <v>4252.8900000000003</v>
      </c>
      <c r="F48" s="13">
        <v>-181.98</v>
      </c>
      <c r="G48" s="13">
        <v>436.91</v>
      </c>
    </row>
    <row r="49" spans="2:7" x14ac:dyDescent="0.25">
      <c r="B49" s="13">
        <v>4391</v>
      </c>
      <c r="C49" s="18">
        <v>0.08</v>
      </c>
      <c r="D49" s="18">
        <v>290.25</v>
      </c>
      <c r="E49" s="13">
        <v>4342.8900000000003</v>
      </c>
      <c r="F49" s="13">
        <v>-181.92</v>
      </c>
      <c r="G49" s="13">
        <v>436.86</v>
      </c>
    </row>
    <row r="50" spans="2:7" x14ac:dyDescent="0.25">
      <c r="B50" s="13">
        <v>4480</v>
      </c>
      <c r="C50" s="18">
        <v>0.16</v>
      </c>
      <c r="D50" s="18">
        <v>40.630000000000003</v>
      </c>
      <c r="E50" s="13">
        <v>4431.8900000000003</v>
      </c>
      <c r="F50" s="13">
        <v>-181.81</v>
      </c>
      <c r="G50" s="13">
        <v>436.88</v>
      </c>
    </row>
    <row r="51" spans="2:7" x14ac:dyDescent="0.25">
      <c r="B51" s="13">
        <v>4570</v>
      </c>
      <c r="C51" s="18">
        <v>0.01</v>
      </c>
      <c r="D51" s="18">
        <v>299.2</v>
      </c>
      <c r="E51" s="13">
        <v>4521.8900000000003</v>
      </c>
      <c r="F51" s="13">
        <v>-181.71</v>
      </c>
      <c r="G51" s="13">
        <v>436.96</v>
      </c>
    </row>
    <row r="52" spans="2:7" x14ac:dyDescent="0.25">
      <c r="B52" s="13">
        <v>4660</v>
      </c>
      <c r="C52" s="18">
        <v>0.1</v>
      </c>
      <c r="D52" s="18">
        <v>346.31</v>
      </c>
      <c r="E52" s="13">
        <v>4611.8900000000003</v>
      </c>
      <c r="F52" s="13">
        <v>-181.63</v>
      </c>
      <c r="G52" s="13">
        <v>436.93</v>
      </c>
    </row>
    <row r="53" spans="2:7" x14ac:dyDescent="0.25">
      <c r="B53" s="13">
        <v>4749</v>
      </c>
      <c r="C53" s="18">
        <v>0.1</v>
      </c>
      <c r="D53" s="18">
        <v>280.79000000000002</v>
      </c>
      <c r="E53" s="13">
        <v>4700.8900000000003</v>
      </c>
      <c r="F53" s="13">
        <v>-181.54</v>
      </c>
      <c r="G53" s="13">
        <v>436.84</v>
      </c>
    </row>
    <row r="54" spans="2:7" x14ac:dyDescent="0.25">
      <c r="B54" s="13">
        <v>4839</v>
      </c>
      <c r="C54" s="18">
        <v>0.14000000000000001</v>
      </c>
      <c r="D54" s="18">
        <v>224.5</v>
      </c>
      <c r="E54" s="13">
        <v>4790.8900000000003</v>
      </c>
      <c r="F54" s="13">
        <v>-181.6</v>
      </c>
      <c r="G54" s="13">
        <v>436.68</v>
      </c>
    </row>
    <row r="55" spans="2:7" x14ac:dyDescent="0.25">
      <c r="B55" s="13">
        <v>4929</v>
      </c>
      <c r="C55" s="18">
        <v>0.09</v>
      </c>
      <c r="D55" s="18">
        <v>211.5</v>
      </c>
      <c r="E55" s="13">
        <v>4880.8900000000003</v>
      </c>
      <c r="F55" s="13">
        <v>-181.74</v>
      </c>
      <c r="G55" s="13">
        <v>436.57</v>
      </c>
    </row>
    <row r="56" spans="2:7" x14ac:dyDescent="0.25">
      <c r="B56" s="13">
        <v>5018</v>
      </c>
      <c r="C56" s="18">
        <v>0.03</v>
      </c>
      <c r="D56" s="18">
        <v>134.13999999999999</v>
      </c>
      <c r="E56" s="13">
        <v>4969.8900000000003</v>
      </c>
      <c r="F56" s="13">
        <v>-181.81</v>
      </c>
      <c r="G56" s="13">
        <v>436.55</v>
      </c>
    </row>
    <row r="57" spans="2:7" x14ac:dyDescent="0.25">
      <c r="B57" s="13">
        <v>5108</v>
      </c>
      <c r="C57" s="18">
        <v>0.06</v>
      </c>
      <c r="D57" s="18">
        <v>292.7</v>
      </c>
      <c r="E57" s="13">
        <v>5059.8900000000003</v>
      </c>
      <c r="F57" s="13">
        <v>-181.81</v>
      </c>
      <c r="G57" s="13">
        <v>436.52</v>
      </c>
    </row>
    <row r="58" spans="2:7" x14ac:dyDescent="0.25">
      <c r="B58" s="13">
        <v>5197</v>
      </c>
      <c r="C58" s="18">
        <v>0.14000000000000001</v>
      </c>
      <c r="D58" s="18">
        <v>90.62</v>
      </c>
      <c r="E58" s="13">
        <v>5148.8900000000003</v>
      </c>
      <c r="F58" s="13">
        <v>-181.8</v>
      </c>
      <c r="G58" s="13">
        <v>436.59</v>
      </c>
    </row>
    <row r="59" spans="2:7" x14ac:dyDescent="0.25">
      <c r="B59" s="13">
        <v>5287</v>
      </c>
      <c r="C59" s="18">
        <v>0.13</v>
      </c>
      <c r="D59" s="18">
        <v>149.16999999999999</v>
      </c>
      <c r="E59" s="13">
        <v>5238.8900000000003</v>
      </c>
      <c r="F59" s="13">
        <v>-181.88</v>
      </c>
      <c r="G59" s="13">
        <v>436.75</v>
      </c>
    </row>
    <row r="60" spans="2:7" x14ac:dyDescent="0.25">
      <c r="B60" s="13">
        <v>5377</v>
      </c>
      <c r="C60" s="18">
        <v>7.0000000000000007E-2</v>
      </c>
      <c r="D60" s="18">
        <v>5.41</v>
      </c>
      <c r="E60" s="13">
        <v>5328.89</v>
      </c>
      <c r="F60" s="13">
        <v>-181.92</v>
      </c>
      <c r="G60" s="13">
        <v>436.81</v>
      </c>
    </row>
    <row r="61" spans="2:7" x14ac:dyDescent="0.25">
      <c r="B61" s="13">
        <v>5467</v>
      </c>
      <c r="C61" s="18">
        <v>0.04</v>
      </c>
      <c r="D61" s="18">
        <v>33.880000000000003</v>
      </c>
      <c r="E61" s="13">
        <v>5418.89</v>
      </c>
      <c r="F61" s="13">
        <v>-181.84</v>
      </c>
      <c r="G61" s="13">
        <v>436.83</v>
      </c>
    </row>
    <row r="62" spans="2:7" x14ac:dyDescent="0.25">
      <c r="B62" s="13">
        <v>5557</v>
      </c>
      <c r="C62" s="18">
        <v>0.13</v>
      </c>
      <c r="D62" s="18">
        <v>55.22</v>
      </c>
      <c r="E62" s="13">
        <v>5508.89</v>
      </c>
      <c r="F62" s="13">
        <v>-181.75</v>
      </c>
      <c r="G62" s="13">
        <v>436.93</v>
      </c>
    </row>
    <row r="63" spans="2:7" x14ac:dyDescent="0.25">
      <c r="B63" s="13">
        <v>5646</v>
      </c>
      <c r="C63" s="18">
        <v>0.18</v>
      </c>
      <c r="D63" s="18">
        <v>53.66</v>
      </c>
      <c r="E63" s="13">
        <v>5597.89</v>
      </c>
      <c r="F63" s="13">
        <v>-181.61</v>
      </c>
      <c r="G63" s="13">
        <v>437.13</v>
      </c>
    </row>
    <row r="64" spans="2:7" x14ac:dyDescent="0.25">
      <c r="B64" s="13">
        <v>5735</v>
      </c>
      <c r="C64" s="18">
        <v>0.19</v>
      </c>
      <c r="D64" s="18">
        <v>26.64</v>
      </c>
      <c r="E64" s="13">
        <v>5686.89</v>
      </c>
      <c r="F64" s="13">
        <v>-181.4</v>
      </c>
      <c r="G64" s="13">
        <v>437.31</v>
      </c>
    </row>
    <row r="65" spans="2:7" x14ac:dyDescent="0.25">
      <c r="B65" s="13">
        <v>5825</v>
      </c>
      <c r="C65" s="18">
        <v>0.11</v>
      </c>
      <c r="D65" s="18">
        <v>351.04</v>
      </c>
      <c r="E65" s="13">
        <v>5776.89</v>
      </c>
      <c r="F65" s="13">
        <v>-181.18</v>
      </c>
      <c r="G65" s="13">
        <v>437.36</v>
      </c>
    </row>
    <row r="66" spans="2:7" x14ac:dyDescent="0.25">
      <c r="B66" s="13">
        <v>5915</v>
      </c>
      <c r="C66" s="18">
        <v>0.28000000000000003</v>
      </c>
      <c r="D66" s="18">
        <v>47.4</v>
      </c>
      <c r="E66" s="13">
        <v>5866.89</v>
      </c>
      <c r="F66" s="13">
        <v>-180.94</v>
      </c>
      <c r="G66" s="13">
        <v>437.51</v>
      </c>
    </row>
    <row r="67" spans="2:7" x14ac:dyDescent="0.25">
      <c r="B67" s="13">
        <v>6005</v>
      </c>
      <c r="C67" s="18">
        <v>9.17</v>
      </c>
      <c r="D67" s="18">
        <v>283.74</v>
      </c>
      <c r="E67" s="13">
        <v>5956.51</v>
      </c>
      <c r="F67" s="13">
        <v>-179.09</v>
      </c>
      <c r="G67" s="13">
        <v>430.69</v>
      </c>
    </row>
    <row r="68" spans="2:7" x14ac:dyDescent="0.25">
      <c r="B68" s="13">
        <v>6095</v>
      </c>
      <c r="C68" s="18">
        <v>14.21</v>
      </c>
      <c r="D68" s="18">
        <v>273.94</v>
      </c>
      <c r="E68" s="13">
        <v>6044.62</v>
      </c>
      <c r="F68" s="13">
        <v>-176.62</v>
      </c>
      <c r="G68" s="13">
        <v>412.69</v>
      </c>
    </row>
    <row r="69" spans="2:7" x14ac:dyDescent="0.25">
      <c r="B69" s="13">
        <v>6185</v>
      </c>
      <c r="C69" s="18">
        <v>22.57</v>
      </c>
      <c r="D69" s="18">
        <v>267.51</v>
      </c>
      <c r="E69" s="13">
        <v>6129.96</v>
      </c>
      <c r="F69" s="13">
        <v>-176.62</v>
      </c>
      <c r="G69" s="13">
        <v>384.36</v>
      </c>
    </row>
    <row r="70" spans="2:7" x14ac:dyDescent="0.25">
      <c r="B70" s="13">
        <v>6274</v>
      </c>
      <c r="C70" s="18">
        <v>28.42</v>
      </c>
      <c r="D70" s="18">
        <v>264.56</v>
      </c>
      <c r="E70" s="13">
        <v>6210.26</v>
      </c>
      <c r="F70" s="13">
        <v>-179.37</v>
      </c>
      <c r="G70" s="13">
        <v>346.18</v>
      </c>
    </row>
    <row r="71" spans="2:7" x14ac:dyDescent="0.25">
      <c r="B71" s="13">
        <v>6364</v>
      </c>
      <c r="C71" s="18">
        <v>35.799999999999997</v>
      </c>
      <c r="D71" s="18">
        <v>260.88</v>
      </c>
      <c r="E71" s="13">
        <v>6286.45</v>
      </c>
      <c r="F71" s="13">
        <v>-185.58</v>
      </c>
      <c r="G71" s="13">
        <v>298.8</v>
      </c>
    </row>
    <row r="72" spans="2:7" x14ac:dyDescent="0.25">
      <c r="B72" s="13">
        <v>6454</v>
      </c>
      <c r="C72" s="18">
        <v>43.09</v>
      </c>
      <c r="D72" s="18">
        <v>261.83</v>
      </c>
      <c r="E72" s="13">
        <v>6355.9</v>
      </c>
      <c r="F72" s="13">
        <v>-194.13</v>
      </c>
      <c r="G72" s="13">
        <v>242.3</v>
      </c>
    </row>
    <row r="73" spans="2:7" x14ac:dyDescent="0.25">
      <c r="B73" s="13">
        <v>6544</v>
      </c>
      <c r="C73" s="18">
        <v>48.58</v>
      </c>
      <c r="D73" s="18">
        <v>262.67</v>
      </c>
      <c r="E73" s="13">
        <v>6418.59</v>
      </c>
      <c r="F73" s="13">
        <v>-202.81</v>
      </c>
      <c r="G73" s="13">
        <v>178.35</v>
      </c>
    </row>
    <row r="74" spans="2:7" x14ac:dyDescent="0.25">
      <c r="B74" s="13">
        <v>6634</v>
      </c>
      <c r="C74" s="18">
        <v>57.23</v>
      </c>
      <c r="D74" s="18">
        <v>267.45</v>
      </c>
      <c r="E74" s="13">
        <v>6472.84</v>
      </c>
      <c r="F74" s="13">
        <v>-208.81</v>
      </c>
      <c r="G74" s="13">
        <v>106.92</v>
      </c>
    </row>
    <row r="75" spans="2:7" x14ac:dyDescent="0.25">
      <c r="B75" s="13">
        <v>6723</v>
      </c>
      <c r="C75" s="18">
        <v>62.38</v>
      </c>
      <c r="D75" s="18">
        <v>272.05</v>
      </c>
      <c r="E75" s="13">
        <v>6517.6</v>
      </c>
      <c r="F75" s="13">
        <v>-209.07</v>
      </c>
      <c r="G75" s="13">
        <v>30.06</v>
      </c>
    </row>
    <row r="76" spans="2:7" x14ac:dyDescent="0.25">
      <c r="B76" s="13">
        <v>6813</v>
      </c>
      <c r="C76" s="18">
        <v>68.739999999999995</v>
      </c>
      <c r="D76" s="18">
        <v>277.02999999999997</v>
      </c>
      <c r="E76" s="13">
        <v>6554.84</v>
      </c>
      <c r="F76" s="13">
        <v>-202.5</v>
      </c>
      <c r="G76" s="13">
        <v>-51.54</v>
      </c>
    </row>
    <row r="77" spans="2:7" x14ac:dyDescent="0.25">
      <c r="B77" s="13">
        <v>6902</v>
      </c>
      <c r="C77" s="18">
        <v>78.739999999999995</v>
      </c>
      <c r="D77" s="18">
        <v>277.13</v>
      </c>
      <c r="E77" s="13">
        <v>6579.73</v>
      </c>
      <c r="F77" s="13">
        <v>-191.98</v>
      </c>
      <c r="G77" s="13">
        <v>-136.22</v>
      </c>
    </row>
    <row r="78" spans="2:7" x14ac:dyDescent="0.25">
      <c r="B78" s="13">
        <v>6992</v>
      </c>
      <c r="C78" s="18">
        <v>89.61</v>
      </c>
      <c r="D78" s="18">
        <v>277.39</v>
      </c>
      <c r="E78" s="13">
        <v>6588.85</v>
      </c>
      <c r="F78" s="13">
        <v>-180.68</v>
      </c>
      <c r="G78" s="13">
        <v>-224.9</v>
      </c>
    </row>
    <row r="79" spans="2:7" x14ac:dyDescent="0.25">
      <c r="B79" s="13">
        <v>7082</v>
      </c>
      <c r="C79" s="18">
        <v>86.6</v>
      </c>
      <c r="D79" s="18">
        <v>274.27999999999997</v>
      </c>
      <c r="E79" s="13">
        <v>6591.82</v>
      </c>
      <c r="F79" s="13">
        <v>-171.54</v>
      </c>
      <c r="G79" s="13">
        <v>-314.37</v>
      </c>
    </row>
    <row r="80" spans="2:7" x14ac:dyDescent="0.25">
      <c r="B80" s="13">
        <v>7171</v>
      </c>
      <c r="C80" s="18">
        <v>85.43</v>
      </c>
      <c r="D80" s="18">
        <v>268.89999999999998</v>
      </c>
      <c r="E80" s="13">
        <v>6598.01</v>
      </c>
      <c r="F80" s="13">
        <v>-169.07</v>
      </c>
      <c r="G80" s="13">
        <v>-403.08</v>
      </c>
    </row>
    <row r="81" spans="2:7" x14ac:dyDescent="0.25">
      <c r="B81" s="13">
        <v>7261</v>
      </c>
      <c r="C81" s="18">
        <v>87.45</v>
      </c>
      <c r="D81" s="18">
        <v>268.01</v>
      </c>
      <c r="E81" s="13">
        <v>6603.6</v>
      </c>
      <c r="F81" s="13">
        <v>-171.49</v>
      </c>
      <c r="G81" s="13">
        <v>-492.87</v>
      </c>
    </row>
    <row r="82" spans="2:7" x14ac:dyDescent="0.25">
      <c r="B82" s="13">
        <v>7350</v>
      </c>
      <c r="C82" s="18">
        <v>90.13</v>
      </c>
      <c r="D82" s="18">
        <v>268.86</v>
      </c>
      <c r="E82" s="13">
        <v>6605.48</v>
      </c>
      <c r="F82" s="13">
        <v>-173.92</v>
      </c>
      <c r="G82" s="13">
        <v>-581.80999999999995</v>
      </c>
    </row>
    <row r="83" spans="2:7" x14ac:dyDescent="0.25">
      <c r="B83" s="13">
        <v>7440</v>
      </c>
      <c r="C83" s="18">
        <v>91.32</v>
      </c>
      <c r="D83" s="18">
        <v>271.29000000000002</v>
      </c>
      <c r="E83" s="13">
        <v>6604.34</v>
      </c>
      <c r="F83" s="13">
        <v>-173.81</v>
      </c>
      <c r="G83" s="13">
        <v>-671.79</v>
      </c>
    </row>
    <row r="84" spans="2:7" x14ac:dyDescent="0.25">
      <c r="B84" s="13">
        <v>7530</v>
      </c>
      <c r="C84" s="18">
        <v>91.3</v>
      </c>
      <c r="D84" s="18">
        <v>270.17</v>
      </c>
      <c r="E84" s="13">
        <v>6602.28</v>
      </c>
      <c r="F84" s="13">
        <v>-172.66</v>
      </c>
      <c r="G84" s="13">
        <v>-761.76</v>
      </c>
    </row>
    <row r="85" spans="2:7" x14ac:dyDescent="0.25">
      <c r="B85" s="13">
        <v>7619</v>
      </c>
      <c r="C85" s="18">
        <v>90.37</v>
      </c>
      <c r="D85" s="18">
        <v>268.18</v>
      </c>
      <c r="E85" s="13">
        <v>6600.99</v>
      </c>
      <c r="F85" s="13">
        <v>-173.94</v>
      </c>
      <c r="G85" s="13">
        <v>-850.74</v>
      </c>
    </row>
    <row r="86" spans="2:7" x14ac:dyDescent="0.25">
      <c r="B86" s="13">
        <v>7709</v>
      </c>
      <c r="C86" s="18">
        <v>91.29</v>
      </c>
      <c r="D86" s="18">
        <v>271.68</v>
      </c>
      <c r="E86" s="13">
        <v>6599.68</v>
      </c>
      <c r="F86" s="13">
        <v>-174.05</v>
      </c>
      <c r="G86" s="13">
        <v>-940.71</v>
      </c>
    </row>
    <row r="87" spans="2:7" x14ac:dyDescent="0.25">
      <c r="B87" s="13">
        <v>7799</v>
      </c>
      <c r="C87" s="18">
        <v>88.86</v>
      </c>
      <c r="D87" s="18">
        <v>267.74</v>
      </c>
      <c r="E87" s="13">
        <v>6599.56</v>
      </c>
      <c r="F87" s="13">
        <v>-174.51</v>
      </c>
      <c r="G87" s="13">
        <v>-1030.69</v>
      </c>
    </row>
    <row r="88" spans="2:7" x14ac:dyDescent="0.25">
      <c r="B88" s="13">
        <v>7888</v>
      </c>
      <c r="C88" s="18">
        <v>89.12</v>
      </c>
      <c r="D88" s="18">
        <v>267.56</v>
      </c>
      <c r="E88" s="13">
        <v>6601.13</v>
      </c>
      <c r="F88" s="13">
        <v>-178.16</v>
      </c>
      <c r="G88" s="13">
        <v>-1119.5999999999999</v>
      </c>
    </row>
    <row r="89" spans="2:7" x14ac:dyDescent="0.25">
      <c r="B89" s="13">
        <v>7977</v>
      </c>
      <c r="C89" s="18">
        <v>89.5</v>
      </c>
      <c r="D89" s="18">
        <v>268.79000000000002</v>
      </c>
      <c r="E89" s="13">
        <v>6602.2</v>
      </c>
      <c r="F89" s="13">
        <v>-180.99</v>
      </c>
      <c r="G89" s="13">
        <v>-1208.54</v>
      </c>
    </row>
    <row r="90" spans="2:7" x14ac:dyDescent="0.25">
      <c r="B90" s="13">
        <v>8067</v>
      </c>
      <c r="C90" s="18">
        <v>89.2</v>
      </c>
      <c r="D90" s="18">
        <v>269.77999999999997</v>
      </c>
      <c r="E90" s="13">
        <v>6603.23</v>
      </c>
      <c r="F90" s="13">
        <v>-182.11</v>
      </c>
      <c r="G90" s="13">
        <v>-1298.53</v>
      </c>
    </row>
    <row r="91" spans="2:7" x14ac:dyDescent="0.25">
      <c r="B91" s="13">
        <v>8157</v>
      </c>
      <c r="C91" s="18">
        <v>89.33</v>
      </c>
      <c r="D91" s="18">
        <v>268.14999999999998</v>
      </c>
      <c r="E91" s="13">
        <v>6604.38</v>
      </c>
      <c r="F91" s="13">
        <v>-183.74</v>
      </c>
      <c r="G91" s="13">
        <v>-1388.51</v>
      </c>
    </row>
    <row r="92" spans="2:7" x14ac:dyDescent="0.25">
      <c r="B92" s="13">
        <v>8246</v>
      </c>
      <c r="C92" s="18">
        <v>88.72</v>
      </c>
      <c r="D92" s="18">
        <v>268.70999999999998</v>
      </c>
      <c r="E92" s="13">
        <v>6605.89</v>
      </c>
      <c r="F92" s="13">
        <v>-186.18</v>
      </c>
      <c r="G92" s="13">
        <v>-1477.46</v>
      </c>
    </row>
    <row r="93" spans="2:7" x14ac:dyDescent="0.25">
      <c r="B93" s="13">
        <v>8336</v>
      </c>
      <c r="C93" s="18">
        <v>89.17</v>
      </c>
      <c r="D93" s="18">
        <v>267.57</v>
      </c>
      <c r="E93" s="13">
        <v>6607.55</v>
      </c>
      <c r="F93" s="13">
        <v>-189.1</v>
      </c>
      <c r="G93" s="13">
        <v>-1567.39</v>
      </c>
    </row>
    <row r="94" spans="2:7" x14ac:dyDescent="0.25">
      <c r="B94" s="13">
        <v>8426</v>
      </c>
      <c r="C94" s="18">
        <v>88.86</v>
      </c>
      <c r="D94" s="18">
        <v>268.83999999999997</v>
      </c>
      <c r="E94" s="13">
        <v>6609.1</v>
      </c>
      <c r="F94" s="13">
        <v>-191.92</v>
      </c>
      <c r="G94" s="13">
        <v>-1657.33</v>
      </c>
    </row>
    <row r="95" spans="2:7" x14ac:dyDescent="0.25">
      <c r="B95" s="13">
        <v>8516</v>
      </c>
      <c r="C95" s="18">
        <v>89.01</v>
      </c>
      <c r="D95" s="18">
        <v>268.55</v>
      </c>
      <c r="E95" s="13">
        <v>6610.77</v>
      </c>
      <c r="F95" s="13">
        <v>-193.96</v>
      </c>
      <c r="G95" s="13">
        <v>-1747.3</v>
      </c>
    </row>
    <row r="96" spans="2:7" x14ac:dyDescent="0.25">
      <c r="B96" s="13">
        <v>8606</v>
      </c>
      <c r="C96" s="18">
        <v>89.83</v>
      </c>
      <c r="D96" s="18">
        <v>269.75</v>
      </c>
      <c r="E96" s="13">
        <v>6611.68</v>
      </c>
      <c r="F96" s="13">
        <v>-195.3</v>
      </c>
      <c r="G96" s="13">
        <v>-1837.28</v>
      </c>
    </row>
    <row r="97" spans="2:7" x14ac:dyDescent="0.25">
      <c r="B97" s="13">
        <v>8696</v>
      </c>
      <c r="C97" s="18">
        <v>90.06</v>
      </c>
      <c r="D97" s="18">
        <v>271.19</v>
      </c>
      <c r="E97" s="13">
        <v>6611.77</v>
      </c>
      <c r="F97" s="13">
        <v>-194.56</v>
      </c>
      <c r="G97" s="13">
        <v>-1927.27</v>
      </c>
    </row>
    <row r="98" spans="2:7" x14ac:dyDescent="0.25">
      <c r="B98" s="13">
        <v>8785</v>
      </c>
      <c r="C98" s="18">
        <v>90.03</v>
      </c>
      <c r="D98" s="18">
        <v>271.13</v>
      </c>
      <c r="E98" s="13">
        <v>6611.7</v>
      </c>
      <c r="F98" s="13">
        <v>-192.76</v>
      </c>
      <c r="G98" s="13">
        <v>-2016.25</v>
      </c>
    </row>
    <row r="99" spans="2:7" x14ac:dyDescent="0.25">
      <c r="B99" s="13">
        <v>8875</v>
      </c>
      <c r="C99" s="18">
        <v>90.03</v>
      </c>
      <c r="D99" s="18">
        <v>271.02</v>
      </c>
      <c r="E99" s="13">
        <v>6611.65</v>
      </c>
      <c r="F99" s="13">
        <v>-191.07</v>
      </c>
      <c r="G99" s="13">
        <v>-2106.2399999999998</v>
      </c>
    </row>
    <row r="100" spans="2:7" x14ac:dyDescent="0.25">
      <c r="B100" s="13">
        <v>8964</v>
      </c>
      <c r="C100" s="18">
        <v>89.96</v>
      </c>
      <c r="D100" s="18">
        <v>272.35000000000002</v>
      </c>
      <c r="E100" s="13">
        <v>6611.66</v>
      </c>
      <c r="F100" s="13">
        <v>-188.45</v>
      </c>
      <c r="G100" s="13">
        <v>-2195.1999999999998</v>
      </c>
    </row>
    <row r="101" spans="2:7" x14ac:dyDescent="0.25">
      <c r="B101" s="13">
        <v>9054</v>
      </c>
      <c r="C101" s="18">
        <v>90.63</v>
      </c>
      <c r="D101" s="18">
        <v>271.74</v>
      </c>
      <c r="E101" s="13">
        <v>6611.2</v>
      </c>
      <c r="F101" s="13">
        <v>-185.24</v>
      </c>
      <c r="G101" s="13">
        <v>-2285.14</v>
      </c>
    </row>
    <row r="102" spans="2:7" x14ac:dyDescent="0.25">
      <c r="B102" s="13">
        <v>9144</v>
      </c>
      <c r="C102" s="18">
        <v>89.86</v>
      </c>
      <c r="D102" s="18">
        <v>269.83999999999997</v>
      </c>
      <c r="E102" s="13">
        <v>6610.81</v>
      </c>
      <c r="F102" s="13">
        <v>-184</v>
      </c>
      <c r="G102" s="13">
        <v>-2375.12</v>
      </c>
    </row>
    <row r="103" spans="2:7" x14ac:dyDescent="0.25">
      <c r="B103" s="13">
        <v>9234</v>
      </c>
      <c r="C103" s="18">
        <v>89.75</v>
      </c>
      <c r="D103" s="18">
        <v>270.3</v>
      </c>
      <c r="E103" s="13">
        <v>6611.12</v>
      </c>
      <c r="F103" s="13">
        <v>-183.89</v>
      </c>
      <c r="G103" s="13">
        <v>-2465.12</v>
      </c>
    </row>
    <row r="104" spans="2:7" x14ac:dyDescent="0.25">
      <c r="B104" s="13">
        <v>9323</v>
      </c>
      <c r="C104" s="18">
        <v>89.88</v>
      </c>
      <c r="D104" s="18">
        <v>271.27</v>
      </c>
      <c r="E104" s="13">
        <v>6611.41</v>
      </c>
      <c r="F104" s="13">
        <v>-182.67</v>
      </c>
      <c r="G104" s="13">
        <v>-2554.11</v>
      </c>
    </row>
    <row r="105" spans="2:7" x14ac:dyDescent="0.25">
      <c r="B105" s="13">
        <v>9413</v>
      </c>
      <c r="C105" s="18">
        <v>89.88</v>
      </c>
      <c r="D105" s="18">
        <v>270.14</v>
      </c>
      <c r="E105" s="13">
        <v>6611.59</v>
      </c>
      <c r="F105" s="13">
        <v>-181.57</v>
      </c>
      <c r="G105" s="13">
        <v>-2644.11</v>
      </c>
    </row>
    <row r="106" spans="2:7" x14ac:dyDescent="0.25">
      <c r="B106" s="13">
        <v>9503</v>
      </c>
      <c r="C106" s="18">
        <v>90.51</v>
      </c>
      <c r="D106" s="18">
        <v>272.51</v>
      </c>
      <c r="E106" s="13">
        <v>6611.29</v>
      </c>
      <c r="F106" s="13">
        <v>-179.48</v>
      </c>
      <c r="G106" s="13">
        <v>-2734.07</v>
      </c>
    </row>
    <row r="107" spans="2:7" x14ac:dyDescent="0.25">
      <c r="B107" s="13">
        <v>9592</v>
      </c>
      <c r="C107" s="18">
        <v>89.71</v>
      </c>
      <c r="D107" s="18">
        <v>269.11</v>
      </c>
      <c r="E107" s="13">
        <v>6611.12</v>
      </c>
      <c r="F107" s="13">
        <v>-178.23</v>
      </c>
      <c r="G107" s="13">
        <v>-2823.05</v>
      </c>
    </row>
    <row r="108" spans="2:7" x14ac:dyDescent="0.25">
      <c r="B108" s="13">
        <v>9682</v>
      </c>
      <c r="C108" s="18">
        <v>89.01</v>
      </c>
      <c r="D108" s="18">
        <v>268.74</v>
      </c>
      <c r="E108" s="13">
        <v>6612.12</v>
      </c>
      <c r="F108" s="13">
        <v>-179.91</v>
      </c>
      <c r="G108" s="13">
        <v>-2913.03</v>
      </c>
    </row>
    <row r="109" spans="2:7" x14ac:dyDescent="0.25">
      <c r="B109" s="13">
        <v>9772</v>
      </c>
      <c r="C109" s="18">
        <v>89.13</v>
      </c>
      <c r="D109" s="18">
        <v>268.99</v>
      </c>
      <c r="E109" s="13">
        <v>6613.58</v>
      </c>
      <c r="F109" s="13">
        <v>-181.7</v>
      </c>
      <c r="G109" s="13">
        <v>-3003</v>
      </c>
    </row>
    <row r="110" spans="2:7" x14ac:dyDescent="0.25">
      <c r="B110" s="13">
        <v>9861</v>
      </c>
      <c r="C110" s="18">
        <v>89.63</v>
      </c>
      <c r="D110" s="18">
        <v>270.62</v>
      </c>
      <c r="E110" s="13">
        <v>6614.55</v>
      </c>
      <c r="F110" s="13">
        <v>-182</v>
      </c>
      <c r="G110" s="13">
        <v>-3091.99</v>
      </c>
    </row>
    <row r="111" spans="2:7" x14ac:dyDescent="0.25">
      <c r="B111" s="13">
        <v>9951</v>
      </c>
      <c r="C111" s="18">
        <v>89.86</v>
      </c>
      <c r="D111" s="18">
        <v>269.94</v>
      </c>
      <c r="E111" s="13">
        <v>6614.95</v>
      </c>
      <c r="F111" s="13">
        <v>-181.56</v>
      </c>
      <c r="G111" s="13">
        <v>-3181.99</v>
      </c>
    </row>
    <row r="112" spans="2:7" x14ac:dyDescent="0.25">
      <c r="B112" s="13">
        <v>10041</v>
      </c>
      <c r="C112" s="18">
        <v>90.49</v>
      </c>
      <c r="D112" s="18">
        <v>272.3</v>
      </c>
      <c r="E112" s="13">
        <v>6614.67</v>
      </c>
      <c r="F112" s="13">
        <v>-179.8</v>
      </c>
      <c r="G112" s="13">
        <v>-3271.96</v>
      </c>
    </row>
    <row r="113" spans="2:7" x14ac:dyDescent="0.25">
      <c r="B113" s="13">
        <v>10130</v>
      </c>
      <c r="C113" s="18">
        <v>90.21</v>
      </c>
      <c r="D113" s="18">
        <v>272.12</v>
      </c>
      <c r="E113" s="13">
        <v>6614.13</v>
      </c>
      <c r="F113" s="13">
        <v>-176.37</v>
      </c>
      <c r="G113" s="13">
        <v>-3360.9</v>
      </c>
    </row>
    <row r="114" spans="2:7" x14ac:dyDescent="0.25">
      <c r="B114" s="13">
        <v>10219</v>
      </c>
      <c r="C114" s="18">
        <v>89.51</v>
      </c>
      <c r="D114" s="18">
        <v>269.7</v>
      </c>
      <c r="E114" s="13">
        <v>6614.35</v>
      </c>
      <c r="F114" s="13">
        <v>-174.96</v>
      </c>
      <c r="G114" s="13">
        <v>-3449.88</v>
      </c>
    </row>
    <row r="115" spans="2:7" x14ac:dyDescent="0.25">
      <c r="B115" s="13">
        <v>10309</v>
      </c>
      <c r="C115" s="18">
        <v>89.28</v>
      </c>
      <c r="D115" s="18">
        <v>269.23</v>
      </c>
      <c r="E115" s="13">
        <v>6615.3</v>
      </c>
      <c r="F115" s="13">
        <v>-175.8</v>
      </c>
      <c r="G115" s="13">
        <v>-3539.87</v>
      </c>
    </row>
    <row r="116" spans="2:7" x14ac:dyDescent="0.25">
      <c r="B116" s="13">
        <v>10399</v>
      </c>
      <c r="C116" s="18">
        <v>93.14</v>
      </c>
      <c r="D116" s="18">
        <v>274.64999999999998</v>
      </c>
      <c r="E116" s="13">
        <v>6613.39</v>
      </c>
      <c r="F116" s="13">
        <v>-172.75</v>
      </c>
      <c r="G116" s="13">
        <v>-3629.75</v>
      </c>
    </row>
    <row r="117" spans="2:7" x14ac:dyDescent="0.25">
      <c r="B117" s="13">
        <v>10489</v>
      </c>
      <c r="C117" s="18">
        <v>89.9</v>
      </c>
      <c r="D117" s="18">
        <v>269.43</v>
      </c>
      <c r="E117" s="13">
        <v>6611.01</v>
      </c>
      <c r="F117" s="13">
        <v>-169.56</v>
      </c>
      <c r="G117" s="13">
        <v>-3719.61</v>
      </c>
    </row>
    <row r="118" spans="2:7" x14ac:dyDescent="0.25">
      <c r="B118" s="13">
        <v>10578</v>
      </c>
      <c r="C118" s="18">
        <v>89.62</v>
      </c>
      <c r="D118" s="18">
        <v>269.45999999999998</v>
      </c>
      <c r="E118" s="13">
        <v>6611.38</v>
      </c>
      <c r="F118" s="13">
        <v>-170.42</v>
      </c>
      <c r="G118" s="13">
        <v>-3808.61</v>
      </c>
    </row>
    <row r="119" spans="2:7" x14ac:dyDescent="0.25">
      <c r="B119" s="13">
        <v>10668</v>
      </c>
      <c r="C119" s="18">
        <v>89.69</v>
      </c>
      <c r="D119" s="18">
        <v>268.64</v>
      </c>
      <c r="E119" s="13">
        <v>6611.92</v>
      </c>
      <c r="F119" s="13">
        <v>-171.91</v>
      </c>
      <c r="G119" s="13">
        <v>-3898.59</v>
      </c>
    </row>
    <row r="120" spans="2:7" x14ac:dyDescent="0.25">
      <c r="B120" s="13">
        <v>10757</v>
      </c>
      <c r="C120" s="18">
        <v>89.82</v>
      </c>
      <c r="D120" s="18">
        <v>269.7</v>
      </c>
      <c r="E120" s="13">
        <v>6612.3</v>
      </c>
      <c r="F120" s="13">
        <v>-173.2</v>
      </c>
      <c r="G120" s="13">
        <v>-3987.58</v>
      </c>
    </row>
    <row r="121" spans="2:7" x14ac:dyDescent="0.25">
      <c r="B121" s="13">
        <v>10847</v>
      </c>
      <c r="C121" s="18">
        <v>90.48</v>
      </c>
      <c r="D121" s="18">
        <v>272.63</v>
      </c>
      <c r="E121" s="13">
        <v>6612.07</v>
      </c>
      <c r="F121" s="13">
        <v>-171.37</v>
      </c>
      <c r="G121" s="13">
        <v>-4077.55</v>
      </c>
    </row>
    <row r="122" spans="2:7" x14ac:dyDescent="0.25">
      <c r="B122" s="13">
        <v>10937</v>
      </c>
      <c r="C122" s="18">
        <v>88.85</v>
      </c>
      <c r="D122" s="18">
        <v>266</v>
      </c>
      <c r="E122" s="13">
        <v>6612.59</v>
      </c>
      <c r="F122" s="13">
        <v>-172.45</v>
      </c>
      <c r="G122" s="13">
        <v>-4167.49</v>
      </c>
    </row>
    <row r="123" spans="2:7" x14ac:dyDescent="0.25">
      <c r="B123" s="13">
        <v>11027</v>
      </c>
      <c r="C123" s="18">
        <v>89.08</v>
      </c>
      <c r="D123" s="18">
        <v>265.32</v>
      </c>
      <c r="E123" s="13">
        <v>6614.22</v>
      </c>
      <c r="F123" s="13">
        <v>-179.26</v>
      </c>
      <c r="G123" s="13">
        <v>-4257.22</v>
      </c>
    </row>
    <row r="124" spans="2:7" x14ac:dyDescent="0.25">
      <c r="B124" s="13">
        <v>11117</v>
      </c>
      <c r="C124" s="18">
        <v>90.39</v>
      </c>
      <c r="D124" s="18">
        <v>267.45</v>
      </c>
      <c r="E124" s="13">
        <v>6614.63</v>
      </c>
      <c r="F124" s="13">
        <v>-184.93</v>
      </c>
      <c r="G124" s="13">
        <v>-4347.03</v>
      </c>
    </row>
    <row r="125" spans="2:7" x14ac:dyDescent="0.25">
      <c r="B125" s="13">
        <v>11206</v>
      </c>
      <c r="C125" s="18">
        <v>91.02</v>
      </c>
      <c r="D125" s="18">
        <v>270.24</v>
      </c>
      <c r="E125" s="13">
        <v>6613.54</v>
      </c>
      <c r="F125" s="13">
        <v>-186.72</v>
      </c>
      <c r="G125" s="13">
        <v>-4436</v>
      </c>
    </row>
    <row r="126" spans="2:7" x14ac:dyDescent="0.25">
      <c r="B126" s="13">
        <v>11296</v>
      </c>
      <c r="C126" s="18">
        <v>91.23</v>
      </c>
      <c r="D126" s="18">
        <v>270.39</v>
      </c>
      <c r="E126" s="13">
        <v>6611.77</v>
      </c>
      <c r="F126" s="13">
        <v>-186.23</v>
      </c>
      <c r="G126" s="13">
        <v>-4525.9799999999996</v>
      </c>
    </row>
    <row r="127" spans="2:7" x14ac:dyDescent="0.25">
      <c r="B127" s="13">
        <v>11386</v>
      </c>
      <c r="C127" s="18">
        <v>91.11</v>
      </c>
      <c r="D127" s="18">
        <v>270.17</v>
      </c>
      <c r="E127" s="13">
        <v>6609.93</v>
      </c>
      <c r="F127" s="13">
        <v>-185.79</v>
      </c>
      <c r="G127" s="13">
        <v>-4615.96</v>
      </c>
    </row>
    <row r="128" spans="2:7" x14ac:dyDescent="0.25">
      <c r="B128" s="13">
        <v>11476</v>
      </c>
      <c r="C128" s="18">
        <v>90.72</v>
      </c>
      <c r="D128" s="18">
        <v>269.44</v>
      </c>
      <c r="E128" s="13">
        <v>6608.5</v>
      </c>
      <c r="F128" s="13">
        <v>-186.09</v>
      </c>
      <c r="G128" s="13">
        <v>-4705.95</v>
      </c>
    </row>
    <row r="129" spans="2:7" x14ac:dyDescent="0.25">
      <c r="B129" s="13">
        <v>11566</v>
      </c>
      <c r="C129" s="18">
        <v>90.93</v>
      </c>
      <c r="D129" s="18">
        <v>269.26</v>
      </c>
      <c r="E129" s="13">
        <v>6607.2</v>
      </c>
      <c r="F129" s="13">
        <v>-187.12</v>
      </c>
      <c r="G129" s="13">
        <v>-4795.93</v>
      </c>
    </row>
    <row r="130" spans="2:7" x14ac:dyDescent="0.25">
      <c r="B130" s="13">
        <v>11655</v>
      </c>
      <c r="C130" s="18">
        <v>89.53</v>
      </c>
      <c r="D130" s="18">
        <v>269.27</v>
      </c>
      <c r="E130" s="13">
        <v>6606.84</v>
      </c>
      <c r="F130" s="13">
        <v>-188.26</v>
      </c>
      <c r="G130" s="13">
        <v>-4884.92</v>
      </c>
    </row>
    <row r="131" spans="2:7" x14ac:dyDescent="0.25">
      <c r="B131" s="13">
        <v>11745</v>
      </c>
      <c r="C131" s="18">
        <v>90.11</v>
      </c>
      <c r="D131" s="18">
        <v>270.45999999999998</v>
      </c>
      <c r="E131" s="13">
        <v>6607.13</v>
      </c>
      <c r="F131" s="13">
        <v>-188.47</v>
      </c>
      <c r="G131" s="13">
        <v>-4974.92</v>
      </c>
    </row>
    <row r="132" spans="2:7" x14ac:dyDescent="0.25">
      <c r="B132" s="13">
        <v>11834</v>
      </c>
      <c r="C132" s="18">
        <v>89.49</v>
      </c>
      <c r="D132" s="18">
        <v>269.88</v>
      </c>
      <c r="E132" s="13">
        <v>6607.44</v>
      </c>
      <c r="F132" s="13">
        <v>-188.21</v>
      </c>
      <c r="G132" s="13">
        <v>-5063.92</v>
      </c>
    </row>
    <row r="133" spans="2:7" x14ac:dyDescent="0.25">
      <c r="B133" s="13">
        <v>11924</v>
      </c>
      <c r="C133" s="18">
        <v>89.54</v>
      </c>
      <c r="D133" s="18">
        <v>268.77</v>
      </c>
      <c r="E133" s="13">
        <v>6608.2</v>
      </c>
      <c r="F133" s="13">
        <v>-189.27</v>
      </c>
      <c r="G133" s="13">
        <v>-5153.91</v>
      </c>
    </row>
    <row r="134" spans="2:7" x14ac:dyDescent="0.25">
      <c r="B134" s="13">
        <v>12013</v>
      </c>
      <c r="C134" s="18">
        <v>90.1</v>
      </c>
      <c r="D134" s="18">
        <v>270.45999999999998</v>
      </c>
      <c r="E134" s="13">
        <v>6608.48</v>
      </c>
      <c r="F134" s="13">
        <v>-189.86</v>
      </c>
      <c r="G134" s="13">
        <v>-5242.9</v>
      </c>
    </row>
    <row r="135" spans="2:7" x14ac:dyDescent="0.25">
      <c r="B135" s="13">
        <v>12102</v>
      </c>
      <c r="C135" s="18">
        <v>89.94</v>
      </c>
      <c r="D135" s="18">
        <v>269.88</v>
      </c>
      <c r="E135" s="13">
        <v>6608.45</v>
      </c>
      <c r="F135" s="13">
        <v>-189.6</v>
      </c>
      <c r="G135" s="13">
        <v>-5331.9</v>
      </c>
    </row>
    <row r="136" spans="2:7" x14ac:dyDescent="0.25">
      <c r="B136" s="13">
        <v>12191</v>
      </c>
      <c r="C136" s="18">
        <v>89.53</v>
      </c>
      <c r="D136" s="18">
        <v>270.16000000000003</v>
      </c>
      <c r="E136" s="13">
        <v>6608.86</v>
      </c>
      <c r="F136" s="13">
        <v>-189.57</v>
      </c>
      <c r="G136" s="13">
        <v>-5420.9</v>
      </c>
    </row>
    <row r="137" spans="2:7" x14ac:dyDescent="0.25">
      <c r="B137" s="13">
        <v>12282</v>
      </c>
      <c r="C137" s="18">
        <v>90.03</v>
      </c>
      <c r="D137" s="18">
        <v>269.48</v>
      </c>
      <c r="E137" s="13">
        <v>6609.21</v>
      </c>
      <c r="F137" s="13">
        <v>-189.85</v>
      </c>
      <c r="G137" s="13">
        <v>-5511.9</v>
      </c>
    </row>
    <row r="138" spans="2:7" x14ac:dyDescent="0.25">
      <c r="B138" s="13">
        <v>12370</v>
      </c>
      <c r="C138" s="18">
        <v>90.06</v>
      </c>
      <c r="D138" s="18">
        <v>270.11</v>
      </c>
      <c r="E138" s="13">
        <v>6609.14</v>
      </c>
      <c r="F138" s="13">
        <v>-190.17</v>
      </c>
      <c r="G138" s="13">
        <v>-5599.89</v>
      </c>
    </row>
    <row r="139" spans="2:7" x14ac:dyDescent="0.25">
      <c r="B139" s="13">
        <v>12461</v>
      </c>
      <c r="C139" s="18">
        <v>89.66</v>
      </c>
      <c r="D139" s="18">
        <v>269.89999999999998</v>
      </c>
      <c r="E139" s="13">
        <v>6609.36</v>
      </c>
      <c r="F139" s="13">
        <v>-190.16</v>
      </c>
      <c r="G139" s="13">
        <v>-5690.89</v>
      </c>
    </row>
    <row r="140" spans="2:7" x14ac:dyDescent="0.25">
      <c r="B140" s="13">
        <v>12550</v>
      </c>
      <c r="C140" s="18">
        <v>90</v>
      </c>
      <c r="D140" s="18">
        <v>270.14999999999998</v>
      </c>
      <c r="E140" s="13">
        <v>6609.63</v>
      </c>
      <c r="F140" s="13">
        <v>-190.12</v>
      </c>
      <c r="G140" s="13">
        <v>-5779.89</v>
      </c>
    </row>
    <row r="141" spans="2:7" x14ac:dyDescent="0.25">
      <c r="B141" s="13">
        <v>12639</v>
      </c>
      <c r="C141" s="18">
        <v>89.85</v>
      </c>
      <c r="D141" s="18">
        <v>269.48</v>
      </c>
      <c r="E141" s="13">
        <v>6609.74</v>
      </c>
      <c r="F141" s="13">
        <v>-190.41</v>
      </c>
      <c r="G141" s="13">
        <v>-5868.89</v>
      </c>
    </row>
    <row r="142" spans="2:7" x14ac:dyDescent="0.25">
      <c r="B142" s="13">
        <v>12729</v>
      </c>
      <c r="C142" s="18">
        <v>89.94</v>
      </c>
      <c r="D142" s="18">
        <v>270.58999999999997</v>
      </c>
      <c r="E142" s="13">
        <v>6609.91</v>
      </c>
      <c r="F142" s="13">
        <v>-190.35</v>
      </c>
      <c r="G142" s="13">
        <v>-5958.89</v>
      </c>
    </row>
    <row r="143" spans="2:7" x14ac:dyDescent="0.25">
      <c r="B143" s="13">
        <v>12819</v>
      </c>
      <c r="C143" s="18">
        <v>90.05</v>
      </c>
      <c r="D143" s="18">
        <v>270.52999999999997</v>
      </c>
      <c r="E143" s="13">
        <v>6609.92</v>
      </c>
      <c r="F143" s="13">
        <v>-189.48</v>
      </c>
      <c r="G143" s="13">
        <v>-6048.89</v>
      </c>
    </row>
    <row r="144" spans="2:7" x14ac:dyDescent="0.25">
      <c r="B144" s="13">
        <v>12908</v>
      </c>
      <c r="C144" s="18">
        <v>89.75</v>
      </c>
      <c r="D144" s="18">
        <v>269.20999999999998</v>
      </c>
      <c r="E144" s="13">
        <v>6610.07</v>
      </c>
      <c r="F144" s="13">
        <v>-189.68</v>
      </c>
      <c r="G144" s="13">
        <v>-6137.88</v>
      </c>
    </row>
    <row r="145" spans="2:7" x14ac:dyDescent="0.25">
      <c r="B145" s="13">
        <v>12998</v>
      </c>
      <c r="C145" s="18">
        <v>89.64</v>
      </c>
      <c r="D145" s="18">
        <v>269.94</v>
      </c>
      <c r="E145" s="13">
        <v>6610.55</v>
      </c>
      <c r="F145" s="13">
        <v>-190.34</v>
      </c>
      <c r="G145" s="13">
        <v>-6227.88</v>
      </c>
    </row>
    <row r="146" spans="2:7" x14ac:dyDescent="0.25">
      <c r="B146" s="13">
        <v>13087</v>
      </c>
      <c r="C146" s="18">
        <v>88.99</v>
      </c>
      <c r="D146" s="18">
        <v>268.68</v>
      </c>
      <c r="E146" s="13">
        <v>6611.61</v>
      </c>
      <c r="F146" s="13">
        <v>-191.42</v>
      </c>
      <c r="G146" s="13">
        <v>-6316.86</v>
      </c>
    </row>
    <row r="147" spans="2:7" x14ac:dyDescent="0.25">
      <c r="B147" s="13">
        <v>13177</v>
      </c>
      <c r="C147" s="18">
        <v>89.33</v>
      </c>
      <c r="D147" s="18">
        <v>268.27</v>
      </c>
      <c r="E147" s="13">
        <v>6612.93</v>
      </c>
      <c r="F147" s="13">
        <v>-193.81</v>
      </c>
      <c r="G147" s="13">
        <v>-6406.82</v>
      </c>
    </row>
    <row r="148" spans="2:7" x14ac:dyDescent="0.25">
      <c r="B148" s="13">
        <v>13266</v>
      </c>
      <c r="C148" s="18">
        <v>89.42</v>
      </c>
      <c r="D148" s="18">
        <v>269.51</v>
      </c>
      <c r="E148" s="13">
        <v>6613.9</v>
      </c>
      <c r="F148" s="13">
        <v>-195.54</v>
      </c>
      <c r="G148" s="13">
        <v>-6495.8</v>
      </c>
    </row>
    <row r="149" spans="2:7" x14ac:dyDescent="0.25">
      <c r="B149" s="13">
        <v>13356</v>
      </c>
      <c r="C149" s="18">
        <v>89.52</v>
      </c>
      <c r="D149" s="18">
        <v>270.41000000000003</v>
      </c>
      <c r="E149" s="13">
        <v>6614.74</v>
      </c>
      <c r="F149" s="13">
        <v>-195.6</v>
      </c>
      <c r="G149" s="13">
        <v>-6585.79</v>
      </c>
    </row>
    <row r="150" spans="2:7" x14ac:dyDescent="0.25">
      <c r="B150" s="13">
        <v>13446</v>
      </c>
      <c r="C150" s="18">
        <v>89.25</v>
      </c>
      <c r="D150" s="18">
        <v>269.36</v>
      </c>
      <c r="E150" s="13">
        <v>6615.7</v>
      </c>
      <c r="F150" s="13">
        <v>-195.78</v>
      </c>
      <c r="G150" s="13">
        <v>-6675.79</v>
      </c>
    </row>
    <row r="151" spans="2:7" x14ac:dyDescent="0.25">
      <c r="B151" s="13">
        <v>13536</v>
      </c>
      <c r="C151" s="18">
        <v>89.51</v>
      </c>
      <c r="D151" s="18">
        <v>269.2</v>
      </c>
      <c r="E151" s="13">
        <v>6616.68</v>
      </c>
      <c r="F151" s="13">
        <v>-196.91</v>
      </c>
      <c r="G151" s="13">
        <v>-6765.77</v>
      </c>
    </row>
    <row r="152" spans="2:7" x14ac:dyDescent="0.25">
      <c r="B152" s="13">
        <v>13625</v>
      </c>
      <c r="C152" s="18">
        <v>90.03</v>
      </c>
      <c r="D152" s="18">
        <v>269.20999999999998</v>
      </c>
      <c r="E152" s="13">
        <v>6617.03</v>
      </c>
      <c r="F152" s="13">
        <v>-198.14</v>
      </c>
      <c r="G152" s="13">
        <v>-6854.77</v>
      </c>
    </row>
    <row r="153" spans="2:7" x14ac:dyDescent="0.25">
      <c r="B153" s="13">
        <v>13715</v>
      </c>
      <c r="C153" s="18">
        <v>89.92</v>
      </c>
      <c r="D153" s="18">
        <v>269.5</v>
      </c>
      <c r="E153" s="13">
        <v>6617.07</v>
      </c>
      <c r="F153" s="13">
        <v>-199.16</v>
      </c>
      <c r="G153" s="13">
        <v>-6944.76</v>
      </c>
    </row>
    <row r="154" spans="2:7" x14ac:dyDescent="0.25">
      <c r="B154" s="13">
        <v>13804</v>
      </c>
      <c r="C154" s="18">
        <v>89.7</v>
      </c>
      <c r="D154" s="18">
        <v>269.27999999999997</v>
      </c>
      <c r="E154" s="13">
        <v>6617.37</v>
      </c>
      <c r="F154" s="13">
        <v>-200.1</v>
      </c>
      <c r="G154" s="13">
        <v>-7033.75</v>
      </c>
    </row>
    <row r="155" spans="2:7" x14ac:dyDescent="0.25">
      <c r="B155" s="13">
        <v>13894</v>
      </c>
      <c r="C155" s="18">
        <v>89.76</v>
      </c>
      <c r="D155" s="18">
        <v>269.58999999999997</v>
      </c>
      <c r="E155" s="13">
        <v>6617.79</v>
      </c>
      <c r="F155" s="13">
        <v>-200.99</v>
      </c>
      <c r="G155" s="13">
        <v>-7123.75</v>
      </c>
    </row>
    <row r="156" spans="2:7" x14ac:dyDescent="0.25">
      <c r="B156" s="13">
        <v>13984</v>
      </c>
      <c r="C156" s="18">
        <v>89.63</v>
      </c>
      <c r="D156" s="18">
        <v>268.64</v>
      </c>
      <c r="E156" s="13">
        <v>6618.27</v>
      </c>
      <c r="F156" s="13">
        <v>-202.38</v>
      </c>
      <c r="G156" s="13">
        <v>-7213.74</v>
      </c>
    </row>
    <row r="157" spans="2:7" x14ac:dyDescent="0.25">
      <c r="B157" s="13">
        <v>14074</v>
      </c>
      <c r="C157" s="18">
        <v>90.2</v>
      </c>
      <c r="D157" s="18">
        <v>269.66000000000003</v>
      </c>
      <c r="E157" s="13">
        <v>6618.4</v>
      </c>
      <c r="F157" s="13">
        <v>-203.72</v>
      </c>
      <c r="G157" s="13">
        <v>-7303.72</v>
      </c>
    </row>
    <row r="158" spans="2:7" x14ac:dyDescent="0.25">
      <c r="B158" s="13">
        <v>14163</v>
      </c>
      <c r="C158" s="18">
        <v>90.15</v>
      </c>
      <c r="D158" s="18">
        <v>269.38</v>
      </c>
      <c r="E158" s="13">
        <v>6618.13</v>
      </c>
      <c r="F158" s="13">
        <v>-204.46</v>
      </c>
      <c r="G158" s="13">
        <v>-7392.72</v>
      </c>
    </row>
    <row r="159" spans="2:7" x14ac:dyDescent="0.25">
      <c r="B159" s="13">
        <v>14253</v>
      </c>
      <c r="C159" s="18">
        <v>90.14</v>
      </c>
      <c r="D159" s="18">
        <v>270.06</v>
      </c>
      <c r="E159" s="13">
        <v>6617.91</v>
      </c>
      <c r="F159" s="13">
        <v>-204.9</v>
      </c>
      <c r="G159" s="13">
        <v>-7482.72</v>
      </c>
    </row>
    <row r="160" spans="2:7" x14ac:dyDescent="0.25">
      <c r="B160" s="13">
        <v>14342</v>
      </c>
      <c r="C160" s="18">
        <v>90.11</v>
      </c>
      <c r="D160" s="18">
        <v>268.63</v>
      </c>
      <c r="E160" s="13">
        <v>6617.71</v>
      </c>
      <c r="F160" s="13">
        <v>-205.92</v>
      </c>
      <c r="G160" s="13">
        <v>-7571.71</v>
      </c>
    </row>
    <row r="161" spans="2:7" x14ac:dyDescent="0.25">
      <c r="B161" s="13">
        <v>14432</v>
      </c>
      <c r="C161" s="18">
        <v>89.61</v>
      </c>
      <c r="D161" s="18">
        <v>268.35000000000002</v>
      </c>
      <c r="E161" s="13">
        <v>6617.93</v>
      </c>
      <c r="F161" s="13">
        <v>-208.29</v>
      </c>
      <c r="G161" s="13">
        <v>-7661.68</v>
      </c>
    </row>
    <row r="162" spans="2:7" x14ac:dyDescent="0.25">
      <c r="B162" s="13">
        <v>14521</v>
      </c>
      <c r="C162" s="18">
        <v>89.82</v>
      </c>
      <c r="D162" s="18">
        <v>269.58</v>
      </c>
      <c r="E162" s="13">
        <v>6618.37</v>
      </c>
      <c r="F162" s="13">
        <v>-209.9</v>
      </c>
      <c r="G162" s="13">
        <v>-7750.66</v>
      </c>
    </row>
    <row r="163" spans="2:7" x14ac:dyDescent="0.25">
      <c r="B163" s="13">
        <v>14612</v>
      </c>
      <c r="C163" s="18">
        <v>90.22</v>
      </c>
      <c r="D163" s="18">
        <v>270.27999999999997</v>
      </c>
      <c r="E163" s="13">
        <v>6618.34</v>
      </c>
      <c r="F163" s="13">
        <v>-210.01</v>
      </c>
      <c r="G163" s="13">
        <v>-7841.66</v>
      </c>
    </row>
    <row r="164" spans="2:7" x14ac:dyDescent="0.25">
      <c r="B164" s="13">
        <v>14701</v>
      </c>
      <c r="C164" s="18">
        <v>90.51</v>
      </c>
      <c r="D164" s="18">
        <v>270.7</v>
      </c>
      <c r="E164" s="13">
        <v>6617.77</v>
      </c>
      <c r="F164" s="13">
        <v>-209.25</v>
      </c>
      <c r="G164" s="13">
        <v>-7930.65</v>
      </c>
    </row>
    <row r="165" spans="2:7" x14ac:dyDescent="0.25">
      <c r="B165" s="13">
        <v>14791</v>
      </c>
      <c r="C165" s="18">
        <v>90.2</v>
      </c>
      <c r="D165" s="18">
        <v>269.92</v>
      </c>
      <c r="E165" s="13">
        <v>6617.22</v>
      </c>
      <c r="F165" s="13">
        <v>-208.76</v>
      </c>
      <c r="G165" s="13">
        <v>-8020.65</v>
      </c>
    </row>
    <row r="166" spans="2:7" x14ac:dyDescent="0.25">
      <c r="B166" s="13">
        <v>14881</v>
      </c>
      <c r="C166" s="18">
        <v>90.34</v>
      </c>
      <c r="D166" s="18">
        <v>269.39</v>
      </c>
      <c r="E166" s="13">
        <v>6616.79</v>
      </c>
      <c r="F166" s="13">
        <v>-209.3</v>
      </c>
      <c r="G166" s="13">
        <v>-8110.65</v>
      </c>
    </row>
    <row r="167" spans="2:7" x14ac:dyDescent="0.25">
      <c r="B167" s="13">
        <v>14971</v>
      </c>
      <c r="C167" s="18">
        <v>90.27</v>
      </c>
      <c r="D167" s="18">
        <v>268.92</v>
      </c>
      <c r="E167" s="13">
        <v>6616.31</v>
      </c>
      <c r="F167" s="13">
        <v>-210.63</v>
      </c>
      <c r="G167" s="13">
        <v>-8200.64</v>
      </c>
    </row>
    <row r="168" spans="2:7" x14ac:dyDescent="0.25">
      <c r="B168" s="13">
        <v>15061</v>
      </c>
      <c r="C168" s="18">
        <v>90.42</v>
      </c>
      <c r="D168" s="18">
        <v>270.77</v>
      </c>
      <c r="E168" s="13">
        <v>6615.77</v>
      </c>
      <c r="F168" s="13">
        <v>-210.88</v>
      </c>
      <c r="G168" s="13">
        <v>-8290.6299999999992</v>
      </c>
    </row>
    <row r="169" spans="2:7" x14ac:dyDescent="0.25">
      <c r="B169" s="13">
        <v>15150</v>
      </c>
      <c r="C169" s="18">
        <v>90.11</v>
      </c>
      <c r="D169" s="18">
        <v>270.16000000000003</v>
      </c>
      <c r="E169" s="13">
        <v>6615.36</v>
      </c>
      <c r="F169" s="13">
        <v>-210.15</v>
      </c>
      <c r="G169" s="13">
        <v>-8379.6299999999992</v>
      </c>
    </row>
    <row r="170" spans="2:7" x14ac:dyDescent="0.25">
      <c r="B170" s="13">
        <v>15240</v>
      </c>
      <c r="C170" s="18">
        <v>90.36</v>
      </c>
      <c r="D170" s="18">
        <v>270.54000000000002</v>
      </c>
      <c r="E170" s="13">
        <v>6614.99</v>
      </c>
      <c r="F170" s="13">
        <v>-209.6</v>
      </c>
      <c r="G170" s="13">
        <v>-8469.6200000000008</v>
      </c>
    </row>
    <row r="171" spans="2:7" x14ac:dyDescent="0.25">
      <c r="B171" s="13">
        <v>15330</v>
      </c>
      <c r="C171" s="18">
        <v>90.2</v>
      </c>
      <c r="D171" s="18">
        <v>269.89999999999998</v>
      </c>
      <c r="E171" s="13">
        <v>6614.55</v>
      </c>
      <c r="F171" s="13">
        <v>-209.26</v>
      </c>
      <c r="G171" s="13">
        <v>-8559.6200000000008</v>
      </c>
    </row>
    <row r="172" spans="2:7" x14ac:dyDescent="0.25">
      <c r="B172" s="13">
        <v>15420</v>
      </c>
      <c r="C172" s="18">
        <v>90</v>
      </c>
      <c r="D172" s="18">
        <v>269.36</v>
      </c>
      <c r="E172" s="13">
        <v>6614.39</v>
      </c>
      <c r="F172" s="13">
        <v>-209.84</v>
      </c>
      <c r="G172" s="13">
        <v>-8649.6200000000008</v>
      </c>
    </row>
    <row r="173" spans="2:7" x14ac:dyDescent="0.25">
      <c r="B173" s="13">
        <v>15510</v>
      </c>
      <c r="C173" s="18">
        <v>90.37</v>
      </c>
      <c r="D173" s="18">
        <v>270.06</v>
      </c>
      <c r="E173" s="13">
        <v>6614.1</v>
      </c>
      <c r="F173" s="13">
        <v>-210.29</v>
      </c>
      <c r="G173" s="13">
        <v>-8739.6200000000008</v>
      </c>
    </row>
    <row r="174" spans="2:7" x14ac:dyDescent="0.25">
      <c r="B174" s="13">
        <v>15600</v>
      </c>
      <c r="C174" s="18">
        <v>90.15</v>
      </c>
      <c r="D174" s="18">
        <v>269.01</v>
      </c>
      <c r="E174" s="13">
        <v>6613.7</v>
      </c>
      <c r="F174" s="13">
        <v>-211.02</v>
      </c>
      <c r="G174" s="13">
        <v>-8829.61</v>
      </c>
    </row>
    <row r="175" spans="2:7" x14ac:dyDescent="0.25">
      <c r="B175" s="13">
        <v>15690</v>
      </c>
      <c r="C175" s="18">
        <v>90.02</v>
      </c>
      <c r="D175" s="18">
        <v>268.45</v>
      </c>
      <c r="E175" s="13">
        <v>6613.56</v>
      </c>
      <c r="F175" s="13">
        <v>-213.02</v>
      </c>
      <c r="G175" s="13">
        <v>-8919.59</v>
      </c>
    </row>
    <row r="176" spans="2:7" x14ac:dyDescent="0.25">
      <c r="B176" s="13">
        <v>15780</v>
      </c>
      <c r="C176" s="18">
        <v>89.64</v>
      </c>
      <c r="D176" s="18">
        <v>268.63</v>
      </c>
      <c r="E176" s="13">
        <v>6613.83</v>
      </c>
      <c r="F176" s="13">
        <v>-215.31</v>
      </c>
      <c r="G176" s="13">
        <v>-9009.56</v>
      </c>
    </row>
    <row r="177" spans="2:7" x14ac:dyDescent="0.25">
      <c r="B177" s="13">
        <v>15870</v>
      </c>
      <c r="C177" s="18">
        <v>90.08</v>
      </c>
      <c r="D177" s="18">
        <v>269.11</v>
      </c>
      <c r="E177" s="13">
        <v>6614.05</v>
      </c>
      <c r="F177" s="13">
        <v>-217.09</v>
      </c>
      <c r="G177" s="13">
        <v>-9099.5400000000009</v>
      </c>
    </row>
    <row r="178" spans="2:7" x14ac:dyDescent="0.25">
      <c r="B178" s="13">
        <v>15960</v>
      </c>
      <c r="C178" s="18">
        <v>90</v>
      </c>
      <c r="D178" s="18">
        <v>269.95999999999998</v>
      </c>
      <c r="E178" s="13">
        <v>6613.99</v>
      </c>
      <c r="F178" s="13">
        <v>-217.82</v>
      </c>
      <c r="G178" s="13">
        <v>-9189.5400000000009</v>
      </c>
    </row>
    <row r="179" spans="2:7" x14ac:dyDescent="0.25">
      <c r="B179" s="13">
        <v>16049</v>
      </c>
      <c r="C179" s="18">
        <v>89.81</v>
      </c>
      <c r="D179" s="18">
        <v>269.88</v>
      </c>
      <c r="E179" s="13">
        <v>6614.13</v>
      </c>
      <c r="F179" s="13">
        <v>-217.94</v>
      </c>
      <c r="G179" s="13">
        <v>-9278.5400000000009</v>
      </c>
    </row>
    <row r="180" spans="2:7" x14ac:dyDescent="0.25">
      <c r="B180" s="13">
        <v>16138</v>
      </c>
      <c r="C180" s="18">
        <v>89.75</v>
      </c>
      <c r="D180" s="18">
        <v>268.8</v>
      </c>
      <c r="E180" s="13">
        <v>6614.48</v>
      </c>
      <c r="F180" s="13">
        <v>-218.97</v>
      </c>
      <c r="G180" s="13">
        <v>-9367.5300000000007</v>
      </c>
    </row>
    <row r="181" spans="2:7" x14ac:dyDescent="0.25">
      <c r="B181" s="13">
        <v>16227</v>
      </c>
      <c r="C181" s="18">
        <v>89.48</v>
      </c>
      <c r="D181" s="18">
        <v>268.23</v>
      </c>
      <c r="E181" s="13">
        <v>6615.07</v>
      </c>
      <c r="F181" s="13">
        <v>-221.27</v>
      </c>
      <c r="G181" s="13">
        <v>-9456.5</v>
      </c>
    </row>
    <row r="182" spans="2:7" x14ac:dyDescent="0.25">
      <c r="B182" s="13">
        <v>16317</v>
      </c>
      <c r="C182" s="18">
        <v>89.67</v>
      </c>
      <c r="D182" s="18">
        <v>268.93</v>
      </c>
      <c r="E182" s="13">
        <v>6615.74</v>
      </c>
      <c r="F182" s="13">
        <v>-223.5</v>
      </c>
      <c r="G182" s="13">
        <v>-9546.4699999999993</v>
      </c>
    </row>
    <row r="183" spans="2:7" x14ac:dyDescent="0.25">
      <c r="B183" s="13">
        <v>16407</v>
      </c>
      <c r="C183" s="18">
        <v>89.92</v>
      </c>
      <c r="D183" s="18">
        <v>269.27999999999997</v>
      </c>
      <c r="E183" s="13">
        <v>6616.06</v>
      </c>
      <c r="F183" s="13">
        <v>-224.91</v>
      </c>
      <c r="G183" s="13">
        <v>-9636.4500000000007</v>
      </c>
    </row>
    <row r="184" spans="2:7" x14ac:dyDescent="0.25">
      <c r="B184" s="13">
        <v>16496</v>
      </c>
      <c r="C184" s="18">
        <v>89.74</v>
      </c>
      <c r="D184" s="18">
        <v>271.44</v>
      </c>
      <c r="E184" s="13">
        <v>6616.33</v>
      </c>
      <c r="F184" s="13">
        <v>-224.35</v>
      </c>
      <c r="G184" s="13">
        <v>-9725.4500000000007</v>
      </c>
    </row>
    <row r="185" spans="2:7" x14ac:dyDescent="0.25">
      <c r="B185" s="13">
        <v>16585</v>
      </c>
      <c r="C185" s="18">
        <v>89.66</v>
      </c>
      <c r="D185" s="18">
        <v>270.55</v>
      </c>
      <c r="E185" s="13">
        <v>6616.79</v>
      </c>
      <c r="F185" s="13">
        <v>-222.81</v>
      </c>
      <c r="G185" s="13">
        <v>-9814.43</v>
      </c>
    </row>
    <row r="186" spans="2:7" x14ac:dyDescent="0.25">
      <c r="B186" s="13">
        <v>16675</v>
      </c>
      <c r="C186" s="18">
        <v>90.5</v>
      </c>
      <c r="D186" s="18">
        <v>273.35000000000002</v>
      </c>
      <c r="E186" s="13">
        <v>6616.67</v>
      </c>
      <c r="F186" s="13">
        <v>-219.74</v>
      </c>
      <c r="G186" s="13">
        <v>-9904.3700000000008</v>
      </c>
    </row>
    <row r="187" spans="2:7" x14ac:dyDescent="0.25">
      <c r="B187" s="13">
        <v>16729</v>
      </c>
      <c r="C187" s="18">
        <v>90.17</v>
      </c>
      <c r="D187" s="18">
        <v>271.87</v>
      </c>
      <c r="E187" s="13">
        <v>6616.35</v>
      </c>
      <c r="F187" s="13">
        <v>-217.28</v>
      </c>
      <c r="G187" s="13">
        <v>-9958.31</v>
      </c>
    </row>
    <row r="188" spans="2:7" x14ac:dyDescent="0.25">
      <c r="B188" s="13">
        <v>16751</v>
      </c>
      <c r="C188" s="18">
        <v>90.17</v>
      </c>
      <c r="D188" s="18">
        <v>271.87</v>
      </c>
      <c r="E188" s="13">
        <v>6616.29</v>
      </c>
      <c r="F188" s="13">
        <v>-216.57</v>
      </c>
      <c r="G188" s="13">
        <v>-9980.2999999999993</v>
      </c>
    </row>
    <row r="189" spans="2:7" x14ac:dyDescent="0.25">
      <c r="C189" s="18"/>
      <c r="D189" s="18"/>
    </row>
    <row r="190" spans="2:7" x14ac:dyDescent="0.25">
      <c r="C190" s="18"/>
      <c r="D190" s="18"/>
    </row>
    <row r="191" spans="2:7" x14ac:dyDescent="0.25">
      <c r="C191" s="18"/>
      <c r="D191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2021-01-08T18:43:19Z</dcterms:modified>
</cp:coreProperties>
</file>