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filterPrivacy="1" codeName="ThisWorkbook" defaultThemeVersion="124226"/>
  <xr:revisionPtr revIDLastSave="0" documentId="8_{FD71CBE4-02E0-4F14-858C-A0D8E7B4F3F0}" xr6:coauthVersionLast="45" xr6:coauthVersionMax="45" xr10:uidLastSave="{00000000-0000-0000-0000-000000000000}"/>
  <bookViews>
    <workbookView xWindow="2235" yWindow="510" windowWidth="22125" windowHeight="139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<sst xmlns="http://schemas.openxmlformats.org/spreadsheetml/2006/main" count="41" uniqueCount="37">
  <si>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</si>
  <si>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</si>
  <si>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</si>
  <si>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</si>
  <si>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</si>
  <si>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</si>
  <si>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</si>
  <si>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</si>
  <si>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</si>
  <si>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</si>
  <si>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</si>
  <si>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</si>
  <si>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</si>
  <si>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</si>
  <si>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</si>
  <si>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</si>
  <si>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</si>
  <si>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</si>
  <si>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</si>
  <si>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</si>
  <si>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</si>
  <si>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</si>
  <si>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</si>
  <si>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</si>
  <si>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</si>
  <si>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</si>
  <si>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</si>
  <si>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</si>
  <si>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</si>
  <si>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</si>
  <si>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</si>
  <si>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</si>
  <si>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</si>
  <si>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</si>
  <si>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22-T8N-R60W</t>
  </si>
  <si>
    <t>BLUE TEAL FED 15-3-9HN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</si>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</sst>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39" sqref="B2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161</v>
      </c>
      <c r="C3" s="19">
        <v>0.48</v>
      </c>
      <c r="D3" s="19">
        <v>46.75</v>
      </c>
      <c r="E3" s="19">
        <v>161</v>
      </c>
      <c r="F3" s="19">
        <v>0.46</v>
      </c>
      <c r="G3" s="19">
        <v>0.49</v>
      </c>
    </row>
    <row r="4" spans="1:11" ht="15.75" thickBot="1" x14ac:dyDescent="0.3">
      <c r="A4" s="8" t="s">
        <v>8</v>
      </c>
      <c r="B4" s="19">
        <v>248</v>
      </c>
      <c r="C4" s="19">
        <v>1.8</v>
      </c>
      <c r="D4" s="19">
        <v>82.17</v>
      </c>
      <c r="E4" s="19">
        <v>247.98</v>
      </c>
      <c r="F4" s="19">
        <v>0.9</v>
      </c>
      <c r="G4" s="19">
        <v>2.11</v>
      </c>
    </row>
    <row r="5" spans="1:11" ht="15.75" thickBot="1" x14ac:dyDescent="0.3">
      <c r="A5" s="12">
        <v>10670</v>
      </c>
      <c r="B5" s="19">
        <v>335</v>
      </c>
      <c r="C5" s="19">
        <v>3.3</v>
      </c>
      <c r="D5" s="19">
        <v>79.09</v>
      </c>
      <c r="E5" s="19">
        <v>334.89</v>
      </c>
      <c r="F5" s="19">
        <v>1.56</v>
      </c>
      <c r="G5" s="19">
        <v>5.92</v>
      </c>
    </row>
    <row r="6" spans="1:11" ht="15.75" thickBot="1" x14ac:dyDescent="0.3">
      <c r="A6" s="9" t="s">
        <v>9</v>
      </c>
      <c r="B6" s="19">
        <v>423</v>
      </c>
      <c r="C6" s="19">
        <v>4.5999999999999996</v>
      </c>
      <c r="D6" s="19">
        <v>79.8</v>
      </c>
      <c r="E6" s="19">
        <v>422.68</v>
      </c>
      <c r="F6" s="19">
        <v>2.66</v>
      </c>
      <c r="G6" s="19">
        <v>11.88</v>
      </c>
    </row>
    <row r="7" spans="1:11" ht="15.75" thickBot="1" x14ac:dyDescent="0.3">
      <c r="A7" s="13" t="s">
        <v>35</v>
      </c>
      <c r="B7" s="19">
        <v>510</v>
      </c>
      <c r="C7" s="19">
        <v>6.72</v>
      </c>
      <c r="D7" s="19">
        <v>78.48</v>
      </c>
      <c r="E7" s="19">
        <v>509.25</v>
      </c>
      <c r="F7" s="19">
        <v>4.3</v>
      </c>
      <c r="G7" s="19">
        <v>20.309999999999999</v>
      </c>
    </row>
    <row r="8" spans="1:11" ht="15.75" thickBot="1" x14ac:dyDescent="0.3">
      <c r="A8" s="16" t="s">
        <v>12</v>
      </c>
      <c r="B8" s="19">
        <v>597</v>
      </c>
      <c r="C8" s="19">
        <v>8.57</v>
      </c>
      <c r="D8" s="19">
        <v>81.819999999999993</v>
      </c>
      <c r="E8" s="19">
        <v>595.47</v>
      </c>
      <c r="F8" s="19">
        <v>6.24</v>
      </c>
      <c r="G8" s="19">
        <v>31.71</v>
      </c>
    </row>
    <row r="9" spans="1:11" ht="15.75" thickBot="1" x14ac:dyDescent="0.3">
      <c r="A9" s="13"/>
      <c r="B9" s="19">
        <v>684</v>
      </c>
      <c r="C9" s="19">
        <v>9.98</v>
      </c>
      <c r="D9" s="19">
        <v>83.49</v>
      </c>
      <c r="E9" s="19">
        <v>681.34</v>
      </c>
      <c r="F9" s="19">
        <v>8.01</v>
      </c>
      <c r="G9" s="19">
        <v>45.62</v>
      </c>
    </row>
    <row r="10" spans="1:11" ht="15.75" thickBot="1" x14ac:dyDescent="0.3">
      <c r="A10" s="14" t="s">
        <v>11</v>
      </c>
      <c r="B10" s="19">
        <v>771</v>
      </c>
      <c r="C10" s="19">
        <v>11.87</v>
      </c>
      <c r="D10" s="19">
        <v>82.61</v>
      </c>
      <c r="E10" s="19">
        <v>766.75</v>
      </c>
      <c r="F10" s="19">
        <v>10.02</v>
      </c>
      <c r="G10" s="19">
        <v>61.98</v>
      </c>
    </row>
    <row r="11" spans="1:11" ht="15.75" thickBot="1" x14ac:dyDescent="0.3">
      <c r="A11" s="15" t="s">
        <v>34</v>
      </c>
      <c r="B11" s="19">
        <v>858</v>
      </c>
      <c r="C11" s="19">
        <v>14.15</v>
      </c>
      <c r="D11" s="19">
        <v>81.819999999999993</v>
      </c>
      <c r="E11" s="19">
        <v>851.52</v>
      </c>
      <c r="F11" s="19">
        <v>12.68</v>
      </c>
      <c r="G11" s="19">
        <v>81.38</v>
      </c>
    </row>
    <row r="12" spans="1:11" ht="15.75" thickBot="1" x14ac:dyDescent="0.3">
      <c r="A12" s="14" t="s">
        <v>10</v>
      </c>
      <c r="B12" s="19">
        <v>946</v>
      </c>
      <c r="C12" s="19">
        <v>16</v>
      </c>
      <c r="D12" s="19">
        <v>81.73</v>
      </c>
      <c r="E12" s="19">
        <v>936.48</v>
      </c>
      <c r="F12" s="19">
        <v>15.96</v>
      </c>
      <c r="G12" s="19">
        <v>104.04</v>
      </c>
    </row>
    <row r="13" spans="1:11" ht="15.75" thickBot="1" x14ac:dyDescent="0.3">
      <c r="A13" s="13" t="s">
        <v>36</v>
      </c>
      <c r="B13" s="19">
        <v>1033</v>
      </c>
      <c r="C13" s="19">
        <v>16.829999999999998</v>
      </c>
      <c r="D13" s="19">
        <v>82.78</v>
      </c>
      <c r="E13" s="19">
        <v>1019.94</v>
      </c>
      <c r="F13" s="19">
        <v>19.27</v>
      </c>
      <c r="G13" s="19">
        <v>128.4</v>
      </c>
    </row>
    <row r="14" spans="1:11" ht="15.75" thickBot="1" x14ac:dyDescent="0.3">
      <c r="A14" s="14" t="s">
        <v>29</v>
      </c>
      <c r="B14" s="19">
        <v>1120</v>
      </c>
      <c r="C14" s="19">
        <v>17.670000000000002</v>
      </c>
      <c r="D14" s="19">
        <v>83.14</v>
      </c>
      <c r="E14" s="19">
        <v>1103.02</v>
      </c>
      <c r="F14" s="19">
        <v>22.43</v>
      </c>
      <c r="G14" s="19">
        <v>154</v>
      </c>
    </row>
    <row r="15" spans="1:11" ht="15.75" thickBot="1" x14ac:dyDescent="0.3">
      <c r="A15">
        <f>INDEX(Lookup!E2:E5,Lookup!F2)</f>
        <v>0</v>
      </c>
      <c r="B15" s="19">
        <v>1207</v>
      </c>
      <c r="C15" s="19">
        <v>18.46</v>
      </c>
      <c r="D15" s="19">
        <v>82.08</v>
      </c>
      <c r="E15" s="19">
        <v>1185.73</v>
      </c>
      <c r="F15" s="19">
        <v>25.9</v>
      </c>
      <c r="G15" s="19">
        <v>180.75</v>
      </c>
    </row>
    <row r="16" spans="1:11" ht="15.75" thickBot="1" x14ac:dyDescent="0.3">
      <c r="A16" s="14" t="s">
        <v>13</v>
      </c>
      <c r="B16" s="19">
        <v>1295</v>
      </c>
      <c r="C16" s="19">
        <v>19.600000000000001</v>
      </c>
      <c r="D16" s="19">
        <v>80.41</v>
      </c>
      <c r="E16" s="19">
        <v>1268.92</v>
      </c>
      <c r="F16" s="19">
        <v>30.28</v>
      </c>
      <c r="G16" s="19">
        <v>209.11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18.46</v>
      </c>
      <c r="D17" s="19">
        <v>79.97</v>
      </c>
      <c r="E17" s="19">
        <v>1351.17</v>
      </c>
      <c r="F17" s="19">
        <v>35.11</v>
      </c>
      <c r="G17" s="19">
        <v>237.06</v>
      </c>
    </row>
    <row r="18" spans="1:7" ht="15.75" thickBot="1" x14ac:dyDescent="0.3">
      <c r="A18" s="14" t="s">
        <v>15</v>
      </c>
      <c r="B18" s="19">
        <v>1469</v>
      </c>
      <c r="C18" s="19">
        <v>19.12</v>
      </c>
      <c r="D18" s="19">
        <v>80.06</v>
      </c>
      <c r="E18" s="19">
        <v>1433.53</v>
      </c>
      <c r="F18" s="19">
        <v>39.97</v>
      </c>
      <c r="G18" s="19">
        <v>264.66000000000003</v>
      </c>
    </row>
    <row r="19" spans="1:7" x14ac:dyDescent="0.25">
      <c r="A19" t="e">
        <f>INDEX(Lookup!C2:C12,Lookup!D2)</f>
        <v>#VALUE!</v>
      </c>
      <c r="B19" s="19">
        <v>1556</v>
      </c>
      <c r="C19" s="19">
        <v>17.71</v>
      </c>
      <c r="D19" s="19">
        <v>82.96</v>
      </c>
      <c r="E19" s="19">
        <v>1516.08</v>
      </c>
      <c r="F19" s="19">
        <v>44.05</v>
      </c>
      <c r="G19" s="19">
        <v>291.83</v>
      </c>
    </row>
    <row r="20" spans="1:7" x14ac:dyDescent="0.25">
      <c r="B20" s="19">
        <v>1643</v>
      </c>
      <c r="C20" s="19">
        <v>17.399999999999999</v>
      </c>
      <c r="D20" s="19">
        <v>83.49</v>
      </c>
      <c r="E20" s="19">
        <v>1599.02</v>
      </c>
      <c r="F20" s="19">
        <v>47.15</v>
      </c>
      <c r="G20" s="19">
        <v>317.88</v>
      </c>
    </row>
    <row r="21" spans="1:7" x14ac:dyDescent="0.25">
      <c r="B21" s="19">
        <v>1731</v>
      </c>
      <c r="C21" s="19">
        <v>17.53</v>
      </c>
      <c r="D21" s="19">
        <v>84.1</v>
      </c>
      <c r="E21" s="19">
        <v>1682.97</v>
      </c>
      <c r="F21" s="19">
        <v>50</v>
      </c>
      <c r="G21" s="19">
        <v>344.14</v>
      </c>
    </row>
    <row r="22" spans="1:7" x14ac:dyDescent="0.25">
      <c r="B22" s="19">
        <v>1818</v>
      </c>
      <c r="C22" s="19">
        <v>17.23</v>
      </c>
      <c r="D22" s="19">
        <v>83.66</v>
      </c>
      <c r="E22" s="19">
        <v>1765.99</v>
      </c>
      <c r="F22" s="19">
        <v>52.77</v>
      </c>
      <c r="G22" s="19">
        <v>369.98</v>
      </c>
    </row>
    <row r="23" spans="1:7" x14ac:dyDescent="0.25">
      <c r="B23" s="19">
        <v>1905</v>
      </c>
      <c r="C23" s="19">
        <v>17.71</v>
      </c>
      <c r="D23" s="19">
        <v>82.43</v>
      </c>
      <c r="E23" s="19">
        <v>1848.98</v>
      </c>
      <c r="F23" s="19">
        <v>55.94</v>
      </c>
      <c r="G23" s="19">
        <v>395.9</v>
      </c>
    </row>
    <row r="24" spans="1:7" x14ac:dyDescent="0.25">
      <c r="B24" s="19">
        <v>1941</v>
      </c>
      <c r="C24" s="19">
        <v>17.309999999999999</v>
      </c>
      <c r="D24" s="19">
        <v>82.34</v>
      </c>
      <c r="E24" s="19">
        <v>1883.31</v>
      </c>
      <c r="F24" s="19">
        <v>57.37</v>
      </c>
      <c r="G24" s="19">
        <v>406.64</v>
      </c>
    </row>
    <row r="25" spans="1:7" x14ac:dyDescent="0.25">
      <c r="B25" s="19">
        <v>2077</v>
      </c>
      <c r="C25" s="19">
        <v>17.010000000000002</v>
      </c>
      <c r="D25" s="19">
        <v>83.77</v>
      </c>
      <c r="E25" s="19">
        <v>2013.26</v>
      </c>
      <c r="F25" s="19">
        <v>62.23</v>
      </c>
      <c r="G25" s="19">
        <v>446.47</v>
      </c>
    </row>
    <row r="26" spans="1:7" x14ac:dyDescent="0.25">
      <c r="B26" s="19">
        <v>2169</v>
      </c>
      <c r="C26" s="19">
        <v>20.37</v>
      </c>
      <c r="D26" s="19">
        <v>85.27</v>
      </c>
      <c r="E26" s="19">
        <v>2100.4</v>
      </c>
      <c r="F26" s="19">
        <v>65.010000000000005</v>
      </c>
      <c r="G26" s="19">
        <v>475.81</v>
      </c>
    </row>
    <row r="27" spans="1:7" x14ac:dyDescent="0.25">
      <c r="B27" s="19">
        <v>2263</v>
      </c>
      <c r="C27" s="19">
        <v>20.11</v>
      </c>
      <c r="D27" s="19">
        <v>86.33</v>
      </c>
      <c r="E27" s="19">
        <v>2188.59</v>
      </c>
      <c r="F27" s="19">
        <v>67.39</v>
      </c>
      <c r="G27" s="19">
        <v>508.24</v>
      </c>
    </row>
    <row r="28" spans="1:7" x14ac:dyDescent="0.25">
      <c r="B28" s="19">
        <v>2358</v>
      </c>
      <c r="C28" s="19">
        <v>19.71</v>
      </c>
      <c r="D28" s="19">
        <v>85.71</v>
      </c>
      <c r="E28" s="19">
        <v>2277.91</v>
      </c>
      <c r="F28" s="19">
        <v>69.64</v>
      </c>
      <c r="G28" s="19">
        <v>540.51</v>
      </c>
    </row>
    <row r="29" spans="1:7" x14ac:dyDescent="0.25">
      <c r="B29" s="19">
        <v>2452</v>
      </c>
      <c r="C29" s="19">
        <v>19.579999999999998</v>
      </c>
      <c r="D29" s="19">
        <v>85.89</v>
      </c>
      <c r="E29" s="19">
        <v>2366.44</v>
      </c>
      <c r="F29" s="19">
        <v>71.95</v>
      </c>
      <c r="G29" s="19">
        <v>572.03</v>
      </c>
    </row>
    <row r="30" spans="1:7" x14ac:dyDescent="0.25">
      <c r="B30" s="19">
        <v>2547</v>
      </c>
      <c r="C30" s="19">
        <v>18.12</v>
      </c>
      <c r="D30" s="19">
        <v>80.11</v>
      </c>
      <c r="E30" s="19">
        <v>2456.35</v>
      </c>
      <c r="F30" s="19">
        <v>75.63</v>
      </c>
      <c r="G30" s="19">
        <v>602.47</v>
      </c>
    </row>
    <row r="31" spans="1:7" x14ac:dyDescent="0.25">
      <c r="B31" s="19">
        <v>2642</v>
      </c>
      <c r="C31" s="19">
        <v>17.72</v>
      </c>
      <c r="D31" s="19">
        <v>79.59</v>
      </c>
      <c r="E31" s="19">
        <v>2546.7399999999998</v>
      </c>
      <c r="F31" s="19">
        <v>80.78</v>
      </c>
      <c r="G31" s="19">
        <v>631.24</v>
      </c>
    </row>
    <row r="32" spans="1:7" x14ac:dyDescent="0.25">
      <c r="B32" s="19">
        <v>2736</v>
      </c>
      <c r="C32" s="19">
        <v>17.59</v>
      </c>
      <c r="D32" s="19">
        <v>79.94</v>
      </c>
      <c r="E32" s="19">
        <v>2636.32</v>
      </c>
      <c r="F32" s="19">
        <v>85.85</v>
      </c>
      <c r="G32" s="19">
        <v>659.29</v>
      </c>
    </row>
    <row r="33" spans="2:7" x14ac:dyDescent="0.25">
      <c r="B33" s="19">
        <v>2831</v>
      </c>
      <c r="C33" s="19">
        <v>17.37</v>
      </c>
      <c r="D33" s="19">
        <v>79.28</v>
      </c>
      <c r="E33" s="19">
        <v>2726.93</v>
      </c>
      <c r="F33" s="19">
        <v>90.99</v>
      </c>
      <c r="G33" s="19">
        <v>687.36</v>
      </c>
    </row>
    <row r="34" spans="2:7" x14ac:dyDescent="0.25">
      <c r="B34" s="19">
        <v>2925</v>
      </c>
      <c r="C34" s="19">
        <v>17.149999999999999</v>
      </c>
      <c r="D34" s="19">
        <v>79.760000000000005</v>
      </c>
      <c r="E34" s="19">
        <v>2816.7</v>
      </c>
      <c r="F34" s="19">
        <v>96.06</v>
      </c>
      <c r="G34" s="19">
        <v>714.79</v>
      </c>
    </row>
    <row r="35" spans="2:7" x14ac:dyDescent="0.25">
      <c r="B35" s="19">
        <v>3020</v>
      </c>
      <c r="C35" s="19">
        <v>16.920000000000002</v>
      </c>
      <c r="D35" s="19">
        <v>79.41</v>
      </c>
      <c r="E35" s="19">
        <v>2907.53</v>
      </c>
      <c r="F35" s="19">
        <v>101.09</v>
      </c>
      <c r="G35" s="19">
        <v>742.16</v>
      </c>
    </row>
    <row r="36" spans="2:7" x14ac:dyDescent="0.25">
      <c r="B36" s="19">
        <v>3114</v>
      </c>
      <c r="C36" s="19">
        <v>16.66</v>
      </c>
      <c r="D36" s="19">
        <v>79.319999999999993</v>
      </c>
      <c r="E36" s="19">
        <v>2997.52</v>
      </c>
      <c r="F36" s="19">
        <v>106.11</v>
      </c>
      <c r="G36" s="19">
        <v>768.85</v>
      </c>
    </row>
    <row r="37" spans="2:7" x14ac:dyDescent="0.25">
      <c r="B37" s="19">
        <v>3209</v>
      </c>
      <c r="C37" s="19">
        <v>17.149999999999999</v>
      </c>
      <c r="D37" s="19">
        <v>86.33</v>
      </c>
      <c r="E37" s="19">
        <v>3088.43</v>
      </c>
      <c r="F37" s="19">
        <v>109.53</v>
      </c>
      <c r="G37" s="19">
        <v>796.21</v>
      </c>
    </row>
    <row r="38" spans="2:7" x14ac:dyDescent="0.25">
      <c r="B38" s="19">
        <v>3303</v>
      </c>
      <c r="C38" s="19">
        <v>17.899999999999999</v>
      </c>
      <c r="D38" s="19">
        <v>81.83</v>
      </c>
      <c r="E38" s="19">
        <v>3178.07</v>
      </c>
      <c r="F38" s="19">
        <v>112.47</v>
      </c>
      <c r="G38" s="19">
        <v>824.34</v>
      </c>
    </row>
    <row r="39" spans="2:7" x14ac:dyDescent="0.25">
      <c r="B39" s="19">
        <v>3398</v>
      </c>
      <c r="C39" s="19">
        <v>17.45</v>
      </c>
      <c r="D39" s="19">
        <v>80.64</v>
      </c>
      <c r="E39" s="19">
        <v>3268.58</v>
      </c>
      <c r="F39" s="19">
        <v>116.86</v>
      </c>
      <c r="G39" s="19">
        <v>852.85</v>
      </c>
    </row>
    <row r="40" spans="2:7" x14ac:dyDescent="0.25">
      <c r="B40" s="19">
        <v>3491</v>
      </c>
      <c r="C40" s="19">
        <v>17.5</v>
      </c>
      <c r="D40" s="19">
        <v>80.16</v>
      </c>
      <c r="E40" s="19">
        <v>3357.29</v>
      </c>
      <c r="F40" s="19">
        <v>121.52</v>
      </c>
      <c r="G40" s="19">
        <v>880.38</v>
      </c>
    </row>
    <row r="41" spans="2:7" x14ac:dyDescent="0.25">
      <c r="B41" s="19">
        <v>3585</v>
      </c>
      <c r="C41" s="19">
        <v>17.899999999999999</v>
      </c>
      <c r="D41" s="19">
        <v>79.760000000000005</v>
      </c>
      <c r="E41" s="19">
        <v>3446.84</v>
      </c>
      <c r="F41" s="19">
        <v>126.5</v>
      </c>
      <c r="G41" s="19">
        <v>908.52</v>
      </c>
    </row>
    <row r="42" spans="2:7" x14ac:dyDescent="0.25">
      <c r="B42" s="19">
        <v>3680</v>
      </c>
      <c r="C42" s="19">
        <v>18.07</v>
      </c>
      <c r="D42" s="19">
        <v>78.88</v>
      </c>
      <c r="E42" s="19">
        <v>3537.2</v>
      </c>
      <c r="F42" s="19">
        <v>131.94</v>
      </c>
      <c r="G42" s="19">
        <v>937.35</v>
      </c>
    </row>
    <row r="43" spans="2:7" x14ac:dyDescent="0.25">
      <c r="B43" s="19">
        <v>3773</v>
      </c>
      <c r="C43" s="19">
        <v>18.29</v>
      </c>
      <c r="D43" s="19">
        <v>78.09</v>
      </c>
      <c r="E43" s="19">
        <v>3625.56</v>
      </c>
      <c r="F43" s="19">
        <v>137.72999999999999</v>
      </c>
      <c r="G43" s="19">
        <v>965.78</v>
      </c>
    </row>
    <row r="44" spans="2:7" x14ac:dyDescent="0.25">
      <c r="B44" s="19">
        <v>3868</v>
      </c>
      <c r="C44" s="19">
        <v>18.47</v>
      </c>
      <c r="D44" s="19">
        <v>77.069999999999993</v>
      </c>
      <c r="E44" s="19">
        <v>3715.71</v>
      </c>
      <c r="F44" s="19">
        <v>144.16999999999999</v>
      </c>
      <c r="G44" s="19">
        <v>995.03</v>
      </c>
    </row>
    <row r="45" spans="2:7" x14ac:dyDescent="0.25">
      <c r="B45" s="19">
        <v>3962</v>
      </c>
      <c r="C45" s="19">
        <v>18.739999999999998</v>
      </c>
      <c r="D45" s="19">
        <v>83.46</v>
      </c>
      <c r="E45" s="19">
        <v>3804.81</v>
      </c>
      <c r="F45" s="19">
        <v>149.22999999999999</v>
      </c>
      <c r="G45" s="19">
        <v>1024.55</v>
      </c>
    </row>
    <row r="46" spans="2:7" x14ac:dyDescent="0.25">
      <c r="B46" s="19">
        <v>4056</v>
      </c>
      <c r="C46" s="19">
        <v>18.91</v>
      </c>
      <c r="D46" s="19">
        <v>84.21</v>
      </c>
      <c r="E46" s="19">
        <v>3893.78</v>
      </c>
      <c r="F46" s="19">
        <v>152.47999999999999</v>
      </c>
      <c r="G46" s="19">
        <v>1054.7</v>
      </c>
    </row>
    <row r="47" spans="2:7" x14ac:dyDescent="0.25">
      <c r="B47" s="19">
        <v>4150</v>
      </c>
      <c r="C47" s="19">
        <v>17.23</v>
      </c>
      <c r="D47" s="19">
        <v>87.47</v>
      </c>
      <c r="E47" s="19">
        <v>3983.14</v>
      </c>
      <c r="F47" s="19">
        <v>154.63</v>
      </c>
      <c r="G47" s="19">
        <v>1083.77</v>
      </c>
    </row>
    <row r="48" spans="2:7" x14ac:dyDescent="0.25">
      <c r="B48" s="19">
        <v>4245</v>
      </c>
      <c r="C48" s="19">
        <v>16.97</v>
      </c>
      <c r="D48" s="19">
        <v>88.36</v>
      </c>
      <c r="E48" s="19">
        <v>4073.94</v>
      </c>
      <c r="F48" s="19">
        <v>155.65</v>
      </c>
      <c r="G48" s="19">
        <v>1111.68</v>
      </c>
    </row>
    <row r="49" spans="2:7" x14ac:dyDescent="0.25">
      <c r="B49" s="19">
        <v>4338</v>
      </c>
      <c r="C49" s="19">
        <v>16.53</v>
      </c>
      <c r="D49" s="19">
        <v>89.37</v>
      </c>
      <c r="E49" s="19">
        <v>4163</v>
      </c>
      <c r="F49" s="19">
        <v>156.18</v>
      </c>
      <c r="G49" s="19">
        <v>1138.48</v>
      </c>
    </row>
    <row r="50" spans="2:7" x14ac:dyDescent="0.25">
      <c r="B50" s="19">
        <v>4433</v>
      </c>
      <c r="C50" s="19">
        <v>15.91</v>
      </c>
      <c r="D50" s="19">
        <v>90.74</v>
      </c>
      <c r="E50" s="19">
        <v>4254.21</v>
      </c>
      <c r="F50" s="19">
        <v>156.16999999999999</v>
      </c>
      <c r="G50" s="19">
        <v>1165.01</v>
      </c>
    </row>
    <row r="51" spans="2:7" x14ac:dyDescent="0.25">
      <c r="B51" s="19">
        <v>4527</v>
      </c>
      <c r="C51" s="19">
        <v>15.33</v>
      </c>
      <c r="D51" s="19">
        <v>92.15</v>
      </c>
      <c r="E51" s="19">
        <v>4344.74</v>
      </c>
      <c r="F51" s="19">
        <v>155.53</v>
      </c>
      <c r="G51" s="19">
        <v>1190.31</v>
      </c>
    </row>
    <row r="52" spans="2:7" x14ac:dyDescent="0.25">
      <c r="B52" s="19">
        <v>4621</v>
      </c>
      <c r="C52" s="19">
        <v>17.32</v>
      </c>
      <c r="D52" s="19">
        <v>85.27</v>
      </c>
      <c r="E52" s="19">
        <v>4434.96</v>
      </c>
      <c r="F52" s="19">
        <v>156.22</v>
      </c>
      <c r="G52" s="19">
        <v>1216.68</v>
      </c>
    </row>
    <row r="53" spans="2:7" x14ac:dyDescent="0.25">
      <c r="B53" s="19">
        <v>4715</v>
      </c>
      <c r="C53" s="19">
        <v>16.66</v>
      </c>
      <c r="D53" s="19">
        <v>86.37</v>
      </c>
      <c r="E53" s="19">
        <v>4524.8500000000004</v>
      </c>
      <c r="F53" s="19">
        <v>158.22999999999999</v>
      </c>
      <c r="G53" s="19">
        <v>1244.07</v>
      </c>
    </row>
    <row r="54" spans="2:7" x14ac:dyDescent="0.25">
      <c r="B54" s="19">
        <v>4809</v>
      </c>
      <c r="C54" s="19">
        <v>17.41</v>
      </c>
      <c r="D54" s="19">
        <v>83.55</v>
      </c>
      <c r="E54" s="19">
        <v>4614.7299999999996</v>
      </c>
      <c r="F54" s="19">
        <v>160.66</v>
      </c>
      <c r="G54" s="19">
        <v>1271.49</v>
      </c>
    </row>
    <row r="55" spans="2:7" x14ac:dyDescent="0.25">
      <c r="B55" s="19">
        <v>4903</v>
      </c>
      <c r="C55" s="19">
        <v>16.48</v>
      </c>
      <c r="D55" s="19">
        <v>83.9</v>
      </c>
      <c r="E55" s="19">
        <v>4704.6499999999996</v>
      </c>
      <c r="F55" s="19">
        <v>163.66</v>
      </c>
      <c r="G55" s="19">
        <v>1298.73</v>
      </c>
    </row>
    <row r="56" spans="2:7" x14ac:dyDescent="0.25">
      <c r="B56" s="19">
        <v>4998</v>
      </c>
      <c r="C56" s="19">
        <v>14.67</v>
      </c>
      <c r="D56" s="19">
        <v>84.57</v>
      </c>
      <c r="E56" s="19">
        <v>4796.16</v>
      </c>
      <c r="F56" s="19">
        <v>166.23</v>
      </c>
      <c r="G56" s="19">
        <v>1324.1</v>
      </c>
    </row>
    <row r="57" spans="2:7" x14ac:dyDescent="0.25">
      <c r="B57" s="19">
        <v>5092</v>
      </c>
      <c r="C57" s="19">
        <v>17.100000000000001</v>
      </c>
      <c r="D57" s="19">
        <v>78.930000000000007</v>
      </c>
      <c r="E57" s="19">
        <v>4886.57</v>
      </c>
      <c r="F57" s="19">
        <v>170.01</v>
      </c>
      <c r="G57" s="19">
        <v>1349.52</v>
      </c>
    </row>
    <row r="58" spans="2:7" x14ac:dyDescent="0.25">
      <c r="B58" s="19">
        <v>5186</v>
      </c>
      <c r="C58" s="19">
        <v>18.12</v>
      </c>
      <c r="D58" s="19">
        <v>79.28</v>
      </c>
      <c r="E58" s="19">
        <v>4976.16</v>
      </c>
      <c r="F58" s="19">
        <v>175.38</v>
      </c>
      <c r="G58" s="19">
        <v>1377.45</v>
      </c>
    </row>
    <row r="59" spans="2:7" x14ac:dyDescent="0.25">
      <c r="B59" s="19">
        <v>5280</v>
      </c>
      <c r="C59" s="19">
        <v>15.86</v>
      </c>
      <c r="D59" s="19">
        <v>79.06</v>
      </c>
      <c r="E59" s="19">
        <v>5066.05</v>
      </c>
      <c r="F59" s="19">
        <v>180.54</v>
      </c>
      <c r="G59" s="19">
        <v>1404.42</v>
      </c>
    </row>
    <row r="60" spans="2:7" x14ac:dyDescent="0.25">
      <c r="B60" s="19">
        <v>5375</v>
      </c>
      <c r="C60" s="19">
        <v>18.25</v>
      </c>
      <c r="D60" s="19">
        <v>79.099999999999994</v>
      </c>
      <c r="E60" s="19">
        <v>5156.87</v>
      </c>
      <c r="F60" s="19">
        <v>185.82</v>
      </c>
      <c r="G60" s="19">
        <v>1431.78</v>
      </c>
    </row>
    <row r="61" spans="2:7" x14ac:dyDescent="0.25">
      <c r="B61" s="19">
        <v>5469</v>
      </c>
      <c r="C61" s="19">
        <v>17.54</v>
      </c>
      <c r="D61" s="19">
        <v>76.099999999999994</v>
      </c>
      <c r="E61" s="19">
        <v>5246.32</v>
      </c>
      <c r="F61" s="19">
        <v>192</v>
      </c>
      <c r="G61" s="19">
        <v>1459.98</v>
      </c>
    </row>
    <row r="62" spans="2:7" x14ac:dyDescent="0.25">
      <c r="B62" s="19">
        <v>5564</v>
      </c>
      <c r="C62" s="19">
        <v>17.760000000000002</v>
      </c>
      <c r="D62" s="19">
        <v>85.05</v>
      </c>
      <c r="E62" s="19">
        <v>5336.87</v>
      </c>
      <c r="F62" s="19">
        <v>196.69</v>
      </c>
      <c r="G62" s="19">
        <v>1488.32</v>
      </c>
    </row>
    <row r="63" spans="2:7" x14ac:dyDescent="0.25">
      <c r="B63" s="19">
        <v>5683</v>
      </c>
      <c r="C63" s="19">
        <v>18.739999999999998</v>
      </c>
      <c r="D63" s="19">
        <v>80.42</v>
      </c>
      <c r="E63" s="19">
        <v>5449.88</v>
      </c>
      <c r="F63" s="19">
        <v>201.44</v>
      </c>
      <c r="G63" s="19">
        <v>1525.25</v>
      </c>
    </row>
    <row r="64" spans="2:7" x14ac:dyDescent="0.25">
      <c r="B64" s="19">
        <v>5777</v>
      </c>
      <c r="C64" s="19">
        <v>16.7</v>
      </c>
      <c r="D64" s="19">
        <v>79.89</v>
      </c>
      <c r="E64" s="19">
        <v>5539.42</v>
      </c>
      <c r="F64" s="19">
        <v>206.32</v>
      </c>
      <c r="G64" s="19">
        <v>1553.44</v>
      </c>
    </row>
    <row r="65" spans="2:7" x14ac:dyDescent="0.25">
      <c r="B65" s="19">
        <v>5872</v>
      </c>
      <c r="C65" s="19">
        <v>17.809999999999999</v>
      </c>
      <c r="D65" s="19">
        <v>78.180000000000007</v>
      </c>
      <c r="E65" s="19">
        <v>5630.14</v>
      </c>
      <c r="F65" s="19">
        <v>211.7</v>
      </c>
      <c r="G65" s="19">
        <v>1581.1</v>
      </c>
    </row>
    <row r="66" spans="2:7" x14ac:dyDescent="0.25">
      <c r="B66" s="19">
        <v>5966</v>
      </c>
      <c r="C66" s="19">
        <v>23.11</v>
      </c>
      <c r="D66" s="19">
        <v>44.33</v>
      </c>
      <c r="E66" s="19">
        <v>5718.48</v>
      </c>
      <c r="F66" s="19">
        <v>227.9</v>
      </c>
      <c r="G66" s="19">
        <v>1608.17</v>
      </c>
    </row>
    <row r="67" spans="2:7" x14ac:dyDescent="0.25">
      <c r="B67" s="19">
        <v>6061</v>
      </c>
      <c r="C67" s="19">
        <v>32.39</v>
      </c>
      <c r="D67" s="19">
        <v>27.06</v>
      </c>
      <c r="E67" s="19">
        <v>5802.6</v>
      </c>
      <c r="F67" s="19">
        <v>264.04000000000002</v>
      </c>
      <c r="G67" s="19">
        <v>1632.87</v>
      </c>
    </row>
    <row r="68" spans="2:7" x14ac:dyDescent="0.25">
      <c r="B68" s="19">
        <v>6155</v>
      </c>
      <c r="C68" s="19">
        <v>39.81</v>
      </c>
      <c r="D68" s="19">
        <v>21.24</v>
      </c>
      <c r="E68" s="19">
        <v>5878.52</v>
      </c>
      <c r="F68" s="19">
        <v>314.58999999999997</v>
      </c>
      <c r="G68" s="19">
        <v>1655.26</v>
      </c>
    </row>
    <row r="69" spans="2:7" x14ac:dyDescent="0.25">
      <c r="B69" s="19">
        <v>6250</v>
      </c>
      <c r="C69" s="19">
        <v>41.8</v>
      </c>
      <c r="D69" s="19">
        <v>17.36</v>
      </c>
      <c r="E69" s="19">
        <v>5950.44</v>
      </c>
      <c r="F69" s="19">
        <v>373.17</v>
      </c>
      <c r="G69" s="19">
        <v>1675.73</v>
      </c>
    </row>
    <row r="70" spans="2:7" x14ac:dyDescent="0.25">
      <c r="B70" s="19">
        <v>6344</v>
      </c>
      <c r="C70" s="19">
        <v>46.84</v>
      </c>
      <c r="D70" s="19">
        <v>13.18</v>
      </c>
      <c r="E70" s="19">
        <v>6017.68</v>
      </c>
      <c r="F70" s="19">
        <v>436.5</v>
      </c>
      <c r="G70" s="19">
        <v>1692.91</v>
      </c>
    </row>
    <row r="71" spans="2:7" x14ac:dyDescent="0.25">
      <c r="B71" s="19">
        <v>6438</v>
      </c>
      <c r="C71" s="19">
        <v>53.78</v>
      </c>
      <c r="D71" s="19">
        <v>4.4400000000000004</v>
      </c>
      <c r="E71" s="19">
        <v>6077.75</v>
      </c>
      <c r="F71" s="19">
        <v>507.86</v>
      </c>
      <c r="G71" s="19">
        <v>1703.69</v>
      </c>
    </row>
    <row r="72" spans="2:7" x14ac:dyDescent="0.25">
      <c r="B72" s="19">
        <v>6533</v>
      </c>
      <c r="C72" s="19">
        <v>57.58</v>
      </c>
      <c r="D72" s="19">
        <v>2.72</v>
      </c>
      <c r="E72" s="19">
        <v>6131.3</v>
      </c>
      <c r="F72" s="19">
        <v>586.15</v>
      </c>
      <c r="G72" s="19">
        <v>1708.56</v>
      </c>
    </row>
    <row r="73" spans="2:7" x14ac:dyDescent="0.25">
      <c r="B73" s="19">
        <v>6627</v>
      </c>
      <c r="C73" s="19">
        <v>60.5</v>
      </c>
      <c r="D73" s="19">
        <v>2.5</v>
      </c>
      <c r="E73" s="19">
        <v>6179.65</v>
      </c>
      <c r="F73" s="19">
        <v>666.66</v>
      </c>
      <c r="G73" s="19">
        <v>1712.23</v>
      </c>
    </row>
    <row r="74" spans="2:7" x14ac:dyDescent="0.25">
      <c r="B74" s="19">
        <v>6721</v>
      </c>
      <c r="C74" s="19">
        <v>69.42</v>
      </c>
      <c r="D74" s="19">
        <v>359.9</v>
      </c>
      <c r="E74" s="19">
        <v>6219.4</v>
      </c>
      <c r="F74" s="19">
        <v>751.71</v>
      </c>
      <c r="G74" s="19">
        <v>1713.94</v>
      </c>
    </row>
    <row r="75" spans="2:7" x14ac:dyDescent="0.25">
      <c r="B75" s="19">
        <v>6816</v>
      </c>
      <c r="C75" s="19">
        <v>78.75</v>
      </c>
      <c r="D75" s="19">
        <v>359.37</v>
      </c>
      <c r="E75" s="19">
        <v>6245.43</v>
      </c>
      <c r="F75" s="19">
        <v>842.97</v>
      </c>
      <c r="G75" s="19">
        <v>1713.35</v>
      </c>
    </row>
    <row r="76" spans="2:7" x14ac:dyDescent="0.25">
      <c r="B76" s="19">
        <v>6910</v>
      </c>
      <c r="C76" s="19">
        <v>88.73</v>
      </c>
      <c r="D76" s="19">
        <v>3.64</v>
      </c>
      <c r="E76" s="19">
        <v>6255.67</v>
      </c>
      <c r="F76" s="19">
        <v>936.24</v>
      </c>
      <c r="G76" s="19">
        <v>1715.83</v>
      </c>
    </row>
    <row r="77" spans="2:7" x14ac:dyDescent="0.25">
      <c r="B77" s="19">
        <v>7004</v>
      </c>
      <c r="C77" s="19">
        <v>88.95</v>
      </c>
      <c r="D77" s="19">
        <v>2.19</v>
      </c>
      <c r="E77" s="19">
        <v>6257.57</v>
      </c>
      <c r="F77" s="19">
        <v>1030.0899999999999</v>
      </c>
      <c r="G77" s="19">
        <v>1720.61</v>
      </c>
    </row>
    <row r="78" spans="2:7" x14ac:dyDescent="0.25">
      <c r="B78" s="19">
        <v>7099</v>
      </c>
      <c r="C78" s="19">
        <v>89.22</v>
      </c>
      <c r="D78" s="19">
        <v>1.22</v>
      </c>
      <c r="E78" s="19">
        <v>6259.09</v>
      </c>
      <c r="F78" s="19">
        <v>1125.04</v>
      </c>
      <c r="G78" s="19">
        <v>1723.44</v>
      </c>
    </row>
    <row r="79" spans="2:7" x14ac:dyDescent="0.25">
      <c r="B79" s="19">
        <v>7193</v>
      </c>
      <c r="C79" s="19">
        <v>91.47</v>
      </c>
      <c r="D79" s="19">
        <v>2.5</v>
      </c>
      <c r="E79" s="19">
        <v>6258.52</v>
      </c>
      <c r="F79" s="19">
        <v>1218.98</v>
      </c>
      <c r="G79" s="19">
        <v>1726.49</v>
      </c>
    </row>
    <row r="80" spans="2:7" x14ac:dyDescent="0.25">
      <c r="B80" s="19">
        <v>7287</v>
      </c>
      <c r="C80" s="19">
        <v>90.81</v>
      </c>
      <c r="D80" s="19">
        <v>2.37</v>
      </c>
      <c r="E80" s="19">
        <v>6256.65</v>
      </c>
      <c r="F80" s="19">
        <v>1312.87</v>
      </c>
      <c r="G80" s="19">
        <v>1730.48</v>
      </c>
    </row>
    <row r="81" spans="2:7" x14ac:dyDescent="0.25">
      <c r="B81" s="19">
        <v>7382</v>
      </c>
      <c r="C81" s="19">
        <v>90.54</v>
      </c>
      <c r="D81" s="19">
        <v>3.12</v>
      </c>
      <c r="E81" s="19">
        <v>6255.53</v>
      </c>
      <c r="F81" s="19">
        <v>1407.76</v>
      </c>
      <c r="G81" s="19">
        <v>1735.03</v>
      </c>
    </row>
    <row r="82" spans="2:7" x14ac:dyDescent="0.25">
      <c r="B82" s="19">
        <v>7460</v>
      </c>
      <c r="C82" s="19">
        <v>91.03</v>
      </c>
      <c r="D82" s="19">
        <v>2.98</v>
      </c>
      <c r="E82" s="19">
        <v>6254.46</v>
      </c>
      <c r="F82" s="19">
        <v>1485.64</v>
      </c>
      <c r="G82" s="19">
        <v>1739.18</v>
      </c>
    </row>
    <row r="83" spans="2:7" x14ac:dyDescent="0.25">
      <c r="B83" s="19">
        <v>7554</v>
      </c>
      <c r="C83" s="19">
        <v>90.06</v>
      </c>
      <c r="D83" s="19">
        <v>2.37</v>
      </c>
      <c r="E83" s="19">
        <v>6253.57</v>
      </c>
      <c r="F83" s="19">
        <v>1579.53</v>
      </c>
      <c r="G83" s="19">
        <v>1743.57</v>
      </c>
    </row>
    <row r="84" spans="2:7" x14ac:dyDescent="0.25">
      <c r="B84" s="19">
        <v>7648</v>
      </c>
      <c r="C84" s="19">
        <v>89.79</v>
      </c>
      <c r="D84" s="19">
        <v>1.93</v>
      </c>
      <c r="E84" s="19">
        <v>6253.69</v>
      </c>
      <c r="F84" s="19">
        <v>1673.46</v>
      </c>
      <c r="G84" s="19">
        <v>1747.09</v>
      </c>
    </row>
    <row r="85" spans="2:7" x14ac:dyDescent="0.25">
      <c r="B85" s="19">
        <v>7743</v>
      </c>
      <c r="C85" s="19">
        <v>89.7</v>
      </c>
      <c r="D85" s="19">
        <v>1.04</v>
      </c>
      <c r="E85" s="19">
        <v>6254.12</v>
      </c>
      <c r="F85" s="19">
        <v>1768.43</v>
      </c>
      <c r="G85" s="19">
        <v>1749.56</v>
      </c>
    </row>
    <row r="86" spans="2:7" x14ac:dyDescent="0.25">
      <c r="B86" s="19">
        <v>7837</v>
      </c>
      <c r="C86" s="19">
        <v>89.44</v>
      </c>
      <c r="D86" s="19">
        <v>1.04</v>
      </c>
      <c r="E86" s="19">
        <v>6254.82</v>
      </c>
      <c r="F86" s="19">
        <v>1862.41</v>
      </c>
      <c r="G86" s="19">
        <v>1751.26</v>
      </c>
    </row>
    <row r="87" spans="2:7" x14ac:dyDescent="0.25">
      <c r="B87" s="19">
        <v>7931</v>
      </c>
      <c r="C87" s="19">
        <v>89.7</v>
      </c>
      <c r="D87" s="19">
        <v>0.47</v>
      </c>
      <c r="E87" s="19">
        <v>6255.53</v>
      </c>
      <c r="F87" s="19">
        <v>1956.4</v>
      </c>
      <c r="G87" s="19">
        <v>1752.5</v>
      </c>
    </row>
    <row r="88" spans="2:7" x14ac:dyDescent="0.25">
      <c r="B88" s="19">
        <v>8025</v>
      </c>
      <c r="C88" s="19">
        <v>89.66</v>
      </c>
      <c r="D88" s="19">
        <v>359.99</v>
      </c>
      <c r="E88" s="19">
        <v>6256.05</v>
      </c>
      <c r="F88" s="19">
        <v>2050.4</v>
      </c>
      <c r="G88" s="19">
        <v>1752.88</v>
      </c>
    </row>
    <row r="89" spans="2:7" x14ac:dyDescent="0.25">
      <c r="B89" s="19">
        <v>8119</v>
      </c>
      <c r="C89" s="19">
        <v>89.88</v>
      </c>
      <c r="D89" s="19">
        <v>0.16</v>
      </c>
      <c r="E89" s="19">
        <v>6256.43</v>
      </c>
      <c r="F89" s="19">
        <v>2144.4</v>
      </c>
      <c r="G89" s="19">
        <v>1753</v>
      </c>
    </row>
    <row r="90" spans="2:7" x14ac:dyDescent="0.25">
      <c r="B90" s="19">
        <v>8214</v>
      </c>
      <c r="C90" s="19">
        <v>89.75</v>
      </c>
      <c r="D90" s="19">
        <v>3.56</v>
      </c>
      <c r="E90" s="19">
        <v>6256.74</v>
      </c>
      <c r="F90" s="19">
        <v>2239.33</v>
      </c>
      <c r="G90" s="19">
        <v>1756.08</v>
      </c>
    </row>
    <row r="91" spans="2:7" x14ac:dyDescent="0.25">
      <c r="B91" s="19">
        <v>8308</v>
      </c>
      <c r="C91" s="19">
        <v>89.48</v>
      </c>
      <c r="D91" s="19">
        <v>6.55</v>
      </c>
      <c r="E91" s="19">
        <v>6257.37</v>
      </c>
      <c r="F91" s="19">
        <v>2332.96</v>
      </c>
      <c r="G91" s="19">
        <v>1764.36</v>
      </c>
    </row>
    <row r="92" spans="2:7" x14ac:dyDescent="0.25">
      <c r="B92" s="19">
        <v>8402</v>
      </c>
      <c r="C92" s="19">
        <v>89.75</v>
      </c>
      <c r="D92" s="19">
        <v>10.53</v>
      </c>
      <c r="E92" s="19">
        <v>6258</v>
      </c>
      <c r="F92" s="19">
        <v>2425.89</v>
      </c>
      <c r="G92" s="19">
        <v>1778.32</v>
      </c>
    </row>
    <row r="93" spans="2:7" x14ac:dyDescent="0.25">
      <c r="B93" s="19">
        <v>8591</v>
      </c>
      <c r="C93" s="19">
        <v>92.36</v>
      </c>
      <c r="D93" s="19">
        <v>7.76</v>
      </c>
      <c r="E93" s="19">
        <v>6254.52</v>
      </c>
      <c r="F93" s="19">
        <v>2612.42</v>
      </c>
      <c r="G93" s="19">
        <v>1808.35</v>
      </c>
    </row>
    <row r="94" spans="2:7" x14ac:dyDescent="0.25">
      <c r="B94" s="19">
        <v>8685</v>
      </c>
      <c r="C94" s="19">
        <v>92.49</v>
      </c>
      <c r="D94" s="19">
        <v>4.6100000000000003</v>
      </c>
      <c r="E94" s="19">
        <v>6250.54</v>
      </c>
      <c r="F94" s="19">
        <v>2705.78</v>
      </c>
      <c r="G94" s="19">
        <v>1818.47</v>
      </c>
    </row>
    <row r="95" spans="2:7" x14ac:dyDescent="0.25">
      <c r="B95" s="19">
        <v>8780</v>
      </c>
      <c r="C95" s="19">
        <v>90.72</v>
      </c>
      <c r="D95" s="19">
        <v>1.04</v>
      </c>
      <c r="E95" s="19">
        <v>6247.88</v>
      </c>
      <c r="F95" s="19">
        <v>2800.61</v>
      </c>
      <c r="G95" s="19">
        <v>1823.15</v>
      </c>
    </row>
    <row r="96" spans="2:7" x14ac:dyDescent="0.25">
      <c r="B96" s="19">
        <v>8874</v>
      </c>
      <c r="C96" s="19">
        <v>88.91</v>
      </c>
      <c r="D96" s="19">
        <v>357.87</v>
      </c>
      <c r="E96" s="19">
        <v>6248.18</v>
      </c>
      <c r="F96" s="19">
        <v>2894.59</v>
      </c>
      <c r="G96" s="19">
        <v>1822.25</v>
      </c>
    </row>
    <row r="97" spans="2:7" x14ac:dyDescent="0.25">
      <c r="B97" s="19">
        <v>8968</v>
      </c>
      <c r="C97" s="19">
        <v>88.82</v>
      </c>
      <c r="D97" s="19">
        <v>358.31</v>
      </c>
      <c r="E97" s="19">
        <v>6250.04</v>
      </c>
      <c r="F97" s="19">
        <v>2988.52</v>
      </c>
      <c r="G97" s="19">
        <v>1819.12</v>
      </c>
    </row>
    <row r="98" spans="2:7" x14ac:dyDescent="0.25">
      <c r="B98" s="19">
        <v>9062</v>
      </c>
      <c r="C98" s="19">
        <v>88.56</v>
      </c>
      <c r="D98" s="19">
        <v>357.74</v>
      </c>
      <c r="E98" s="19">
        <v>6252.19</v>
      </c>
      <c r="F98" s="19">
        <v>3082.44</v>
      </c>
      <c r="G98" s="19">
        <v>1815.88</v>
      </c>
    </row>
    <row r="99" spans="2:7" x14ac:dyDescent="0.25">
      <c r="B99" s="19">
        <v>9157</v>
      </c>
      <c r="C99" s="19">
        <v>88.64</v>
      </c>
      <c r="D99" s="19">
        <v>358.31</v>
      </c>
      <c r="E99" s="19">
        <v>6254.51</v>
      </c>
      <c r="F99" s="19">
        <v>3177.35</v>
      </c>
      <c r="G99" s="19">
        <v>1812.61</v>
      </c>
    </row>
    <row r="100" spans="2:7" x14ac:dyDescent="0.25">
      <c r="B100" s="19">
        <v>9251</v>
      </c>
      <c r="C100" s="19">
        <v>88.51</v>
      </c>
      <c r="D100" s="19">
        <v>357.87</v>
      </c>
      <c r="E100" s="19">
        <v>6256.85</v>
      </c>
      <c r="F100" s="19">
        <v>3271.27</v>
      </c>
      <c r="G100" s="19">
        <v>1809.48</v>
      </c>
    </row>
    <row r="101" spans="2:7" x14ac:dyDescent="0.25">
      <c r="B101" s="19">
        <v>9345</v>
      </c>
      <c r="C101" s="19">
        <v>88.6</v>
      </c>
      <c r="D101" s="19">
        <v>358.31</v>
      </c>
      <c r="E101" s="19">
        <v>6259.22</v>
      </c>
      <c r="F101" s="19">
        <v>3365.19</v>
      </c>
      <c r="G101" s="19">
        <v>1806.34</v>
      </c>
    </row>
    <row r="102" spans="2:7" x14ac:dyDescent="0.25">
      <c r="B102" s="19">
        <v>9440</v>
      </c>
      <c r="C102" s="19">
        <v>88.69</v>
      </c>
      <c r="D102" s="19">
        <v>358</v>
      </c>
      <c r="E102" s="19">
        <v>6261.47</v>
      </c>
      <c r="F102" s="19">
        <v>3460.11</v>
      </c>
      <c r="G102" s="19">
        <v>1803.29</v>
      </c>
    </row>
    <row r="103" spans="2:7" x14ac:dyDescent="0.25">
      <c r="B103" s="19">
        <v>9533</v>
      </c>
      <c r="C103" s="19">
        <v>89.17</v>
      </c>
      <c r="D103" s="19">
        <v>358.31</v>
      </c>
      <c r="E103" s="19">
        <v>6263.21</v>
      </c>
      <c r="F103" s="19">
        <v>3553.05</v>
      </c>
      <c r="G103" s="19">
        <v>1800.29</v>
      </c>
    </row>
    <row r="104" spans="2:7" x14ac:dyDescent="0.25">
      <c r="B104" s="19">
        <v>9628</v>
      </c>
      <c r="C104" s="19">
        <v>89.93</v>
      </c>
      <c r="D104" s="19">
        <v>358.93</v>
      </c>
      <c r="E104" s="19">
        <v>6263.95</v>
      </c>
      <c r="F104" s="19">
        <v>3648.02</v>
      </c>
      <c r="G104" s="19">
        <v>1798</v>
      </c>
    </row>
    <row r="105" spans="2:7" x14ac:dyDescent="0.25">
      <c r="B105" s="19">
        <v>9722</v>
      </c>
      <c r="C105" s="19">
        <v>89.84</v>
      </c>
      <c r="D105" s="19">
        <v>2.23</v>
      </c>
      <c r="E105" s="19">
        <v>6264.14</v>
      </c>
      <c r="F105" s="19">
        <v>3742</v>
      </c>
      <c r="G105" s="19">
        <v>1798.96</v>
      </c>
    </row>
    <row r="106" spans="2:7" x14ac:dyDescent="0.25">
      <c r="B106" s="19">
        <v>9815</v>
      </c>
      <c r="C106" s="19">
        <v>90.06</v>
      </c>
      <c r="D106" s="19">
        <v>4.83</v>
      </c>
      <c r="E106" s="19">
        <v>6264.22</v>
      </c>
      <c r="F106" s="19">
        <v>3834.81</v>
      </c>
      <c r="G106" s="19">
        <v>1804.68</v>
      </c>
    </row>
    <row r="107" spans="2:7" x14ac:dyDescent="0.25">
      <c r="B107" s="19">
        <v>9909</v>
      </c>
      <c r="C107" s="19">
        <v>89.75</v>
      </c>
      <c r="D107" s="19">
        <v>7.35</v>
      </c>
      <c r="E107" s="19">
        <v>6264.38</v>
      </c>
      <c r="F107" s="19">
        <v>3928.27</v>
      </c>
      <c r="G107" s="19">
        <v>1814.65</v>
      </c>
    </row>
    <row r="108" spans="2:7" x14ac:dyDescent="0.25">
      <c r="B108" s="19">
        <v>10004</v>
      </c>
      <c r="C108" s="19">
        <v>91.07</v>
      </c>
      <c r="D108" s="19">
        <v>5.19</v>
      </c>
      <c r="E108" s="19">
        <v>6263.7</v>
      </c>
      <c r="F108" s="19">
        <v>4022.7</v>
      </c>
      <c r="G108" s="19">
        <v>1825.03</v>
      </c>
    </row>
    <row r="109" spans="2:7" x14ac:dyDescent="0.25">
      <c r="B109" s="19">
        <v>10098</v>
      </c>
      <c r="C109" s="19">
        <v>91.34</v>
      </c>
      <c r="D109" s="19">
        <v>1.57</v>
      </c>
      <c r="E109" s="19">
        <v>6261.72</v>
      </c>
      <c r="F109" s="19">
        <v>4116.5</v>
      </c>
      <c r="G109" s="19">
        <v>1830.57</v>
      </c>
    </row>
    <row r="110" spans="2:7" x14ac:dyDescent="0.25">
      <c r="B110" s="19">
        <v>10192</v>
      </c>
      <c r="C110" s="19">
        <v>89.35</v>
      </c>
      <c r="D110" s="19">
        <v>359.15</v>
      </c>
      <c r="E110" s="19">
        <v>6261.15</v>
      </c>
      <c r="F110" s="19">
        <v>4210.4799999999996</v>
      </c>
      <c r="G110" s="19">
        <v>1831.16</v>
      </c>
    </row>
    <row r="111" spans="2:7" x14ac:dyDescent="0.25">
      <c r="B111" s="19">
        <v>10287</v>
      </c>
      <c r="C111" s="19">
        <v>89.22</v>
      </c>
      <c r="D111" s="19">
        <v>358.89</v>
      </c>
      <c r="E111" s="19">
        <v>6262.34</v>
      </c>
      <c r="F111" s="19">
        <v>4305.46</v>
      </c>
      <c r="G111" s="19">
        <v>1829.53</v>
      </c>
    </row>
    <row r="112" spans="2:7" x14ac:dyDescent="0.25">
      <c r="B112" s="19">
        <v>10381</v>
      </c>
      <c r="C112" s="19">
        <v>89.35</v>
      </c>
      <c r="D112" s="19">
        <v>358.71</v>
      </c>
      <c r="E112" s="19">
        <v>6263.51</v>
      </c>
      <c r="F112" s="19">
        <v>4399.43</v>
      </c>
      <c r="G112" s="19">
        <v>1827.56</v>
      </c>
    </row>
    <row r="113" spans="2:7" x14ac:dyDescent="0.25">
      <c r="B113" s="19">
        <v>10474</v>
      </c>
      <c r="C113" s="19">
        <v>89.48</v>
      </c>
      <c r="D113" s="19">
        <v>358.27</v>
      </c>
      <c r="E113" s="19">
        <v>6264.46</v>
      </c>
      <c r="F113" s="19">
        <v>4492.3900000000003</v>
      </c>
      <c r="G113" s="19">
        <v>1825.11</v>
      </c>
    </row>
    <row r="114" spans="2:7" x14ac:dyDescent="0.25">
      <c r="B114" s="19">
        <v>10567</v>
      </c>
      <c r="C114" s="19">
        <v>90.06</v>
      </c>
      <c r="D114" s="19">
        <v>358</v>
      </c>
      <c r="E114" s="19">
        <v>6264.84</v>
      </c>
      <c r="F114" s="19">
        <v>4585.34</v>
      </c>
      <c r="G114" s="19">
        <v>1822.09</v>
      </c>
    </row>
    <row r="115" spans="2:7" x14ac:dyDescent="0.25">
      <c r="B115" s="19">
        <v>10661</v>
      </c>
      <c r="C115" s="19">
        <v>90.06</v>
      </c>
      <c r="D115" s="19">
        <v>357.78</v>
      </c>
      <c r="E115" s="19">
        <v>6264.74</v>
      </c>
      <c r="F115" s="19">
        <v>4679.28</v>
      </c>
      <c r="G115" s="19">
        <v>1818.63</v>
      </c>
    </row>
    <row r="116" spans="2:7" x14ac:dyDescent="0.25">
      <c r="B116" s="19">
        <v>10756</v>
      </c>
      <c r="C116" s="19">
        <v>90.1</v>
      </c>
      <c r="D116" s="19">
        <v>357.39</v>
      </c>
      <c r="E116" s="19">
        <v>6264.6</v>
      </c>
      <c r="F116" s="19">
        <v>4774.2</v>
      </c>
      <c r="G116" s="19">
        <v>1814.62</v>
      </c>
    </row>
    <row r="117" spans="2:7" x14ac:dyDescent="0.25">
      <c r="B117" s="19">
        <v>10850</v>
      </c>
      <c r="C117" s="19">
        <v>90.01</v>
      </c>
      <c r="D117" s="19">
        <v>357.61</v>
      </c>
      <c r="E117" s="19">
        <v>6264.51</v>
      </c>
      <c r="F117" s="19">
        <v>4868.1099999999997</v>
      </c>
      <c r="G117" s="19">
        <v>1810.52</v>
      </c>
    </row>
    <row r="118" spans="2:7" x14ac:dyDescent="0.25">
      <c r="B118" s="19">
        <v>10944</v>
      </c>
      <c r="C118" s="19">
        <v>90.23</v>
      </c>
      <c r="D118" s="19">
        <v>357.83</v>
      </c>
      <c r="E118" s="19">
        <v>6264.32</v>
      </c>
      <c r="F118" s="19">
        <v>4962.03</v>
      </c>
      <c r="G118" s="19">
        <v>1806.78</v>
      </c>
    </row>
    <row r="119" spans="2:7" x14ac:dyDescent="0.25">
      <c r="B119" s="19">
        <v>11038</v>
      </c>
      <c r="C119" s="19">
        <v>89.97</v>
      </c>
      <c r="D119" s="19">
        <v>357.56</v>
      </c>
      <c r="E119" s="19">
        <v>6264.15</v>
      </c>
      <c r="F119" s="19">
        <v>5055.95</v>
      </c>
      <c r="G119" s="19">
        <v>1803</v>
      </c>
    </row>
    <row r="120" spans="2:7" x14ac:dyDescent="0.25">
      <c r="B120" s="19">
        <v>11133</v>
      </c>
      <c r="C120" s="19">
        <v>89.79</v>
      </c>
      <c r="D120" s="19">
        <v>357.43</v>
      </c>
      <c r="E120" s="19">
        <v>6264.35</v>
      </c>
      <c r="F120" s="19">
        <v>5150.8599999999997</v>
      </c>
      <c r="G120" s="19">
        <v>1798.85</v>
      </c>
    </row>
    <row r="121" spans="2:7" x14ac:dyDescent="0.25">
      <c r="B121" s="19">
        <v>11228</v>
      </c>
      <c r="C121" s="19">
        <v>89.84</v>
      </c>
      <c r="D121" s="19">
        <v>357.78</v>
      </c>
      <c r="E121" s="19">
        <v>6264.66</v>
      </c>
      <c r="F121" s="19">
        <v>5245.78</v>
      </c>
      <c r="G121" s="19">
        <v>1794.88</v>
      </c>
    </row>
    <row r="122" spans="2:7" x14ac:dyDescent="0.25">
      <c r="B122" s="19">
        <v>11322</v>
      </c>
      <c r="C122" s="19">
        <v>89.97</v>
      </c>
      <c r="D122" s="19">
        <v>357.92</v>
      </c>
      <c r="E122" s="19">
        <v>6264.82</v>
      </c>
      <c r="F122" s="19">
        <v>5339.71</v>
      </c>
      <c r="G122" s="19">
        <v>1791.35</v>
      </c>
    </row>
    <row r="123" spans="2:7" x14ac:dyDescent="0.25">
      <c r="B123" s="19">
        <v>11416</v>
      </c>
      <c r="C123" s="19">
        <v>89.97</v>
      </c>
      <c r="D123" s="19">
        <v>358</v>
      </c>
      <c r="E123" s="19">
        <v>6264.86</v>
      </c>
      <c r="F123" s="19">
        <v>5433.65</v>
      </c>
      <c r="G123" s="19">
        <v>1788.01</v>
      </c>
    </row>
    <row r="124" spans="2:7" x14ac:dyDescent="0.25">
      <c r="B124" s="19">
        <v>11511</v>
      </c>
      <c r="C124" s="19">
        <v>90.23</v>
      </c>
      <c r="D124" s="19">
        <v>359.06</v>
      </c>
      <c r="E124" s="19">
        <v>6264.7</v>
      </c>
      <c r="F124" s="19">
        <v>5528.62</v>
      </c>
      <c r="G124" s="19">
        <v>1785.57</v>
      </c>
    </row>
    <row r="125" spans="2:7" x14ac:dyDescent="0.25">
      <c r="B125" s="19">
        <v>11605</v>
      </c>
      <c r="C125" s="19">
        <v>89.84</v>
      </c>
      <c r="D125" s="19">
        <v>358.53</v>
      </c>
      <c r="E125" s="19">
        <v>6264.64</v>
      </c>
      <c r="F125" s="19">
        <v>5622.6</v>
      </c>
      <c r="G125" s="19">
        <v>1783.59</v>
      </c>
    </row>
    <row r="126" spans="2:7" x14ac:dyDescent="0.25">
      <c r="B126" s="19">
        <v>11699</v>
      </c>
      <c r="C126" s="19">
        <v>90.32</v>
      </c>
      <c r="D126" s="19">
        <v>358.97</v>
      </c>
      <c r="E126" s="19">
        <v>6264.51</v>
      </c>
      <c r="F126" s="19">
        <v>5716.58</v>
      </c>
      <c r="G126" s="19">
        <v>1781.54</v>
      </c>
    </row>
    <row r="127" spans="2:7" x14ac:dyDescent="0.25">
      <c r="B127" s="19">
        <v>11794</v>
      </c>
      <c r="C127" s="19">
        <v>90.15</v>
      </c>
      <c r="D127" s="19">
        <v>359.02</v>
      </c>
      <c r="E127" s="19">
        <v>6264.12</v>
      </c>
      <c r="F127" s="19">
        <v>5811.56</v>
      </c>
      <c r="G127" s="19">
        <v>1779.88</v>
      </c>
    </row>
    <row r="128" spans="2:7" x14ac:dyDescent="0.25">
      <c r="B128" s="19">
        <v>11888</v>
      </c>
      <c r="C128" s="19">
        <v>89.93</v>
      </c>
      <c r="D128" s="19">
        <v>2.63</v>
      </c>
      <c r="E128" s="19">
        <v>6264.05</v>
      </c>
      <c r="F128" s="19">
        <v>5905.54</v>
      </c>
      <c r="G128" s="19">
        <v>1781.23</v>
      </c>
    </row>
    <row r="129" spans="2:7" x14ac:dyDescent="0.25">
      <c r="B129" s="19">
        <v>11983</v>
      </c>
      <c r="C129" s="19">
        <v>89.97</v>
      </c>
      <c r="D129" s="19">
        <v>1.71</v>
      </c>
      <c r="E129" s="19">
        <v>6264.14</v>
      </c>
      <c r="F129" s="19">
        <v>6000.47</v>
      </c>
      <c r="G129" s="19">
        <v>1784.83</v>
      </c>
    </row>
    <row r="130" spans="2:7" x14ac:dyDescent="0.25">
      <c r="B130" s="19">
        <v>12077</v>
      </c>
      <c r="C130" s="19">
        <v>90.01</v>
      </c>
      <c r="D130" s="19">
        <v>2.2799999999999998</v>
      </c>
      <c r="E130" s="19">
        <v>6264.15</v>
      </c>
      <c r="F130" s="19">
        <v>6094.41</v>
      </c>
      <c r="G130" s="19">
        <v>1788.1</v>
      </c>
    </row>
    <row r="131" spans="2:7" x14ac:dyDescent="0.25">
      <c r="B131" s="19">
        <v>12172</v>
      </c>
      <c r="C131" s="19">
        <v>89.88</v>
      </c>
      <c r="D131" s="19">
        <v>1.66</v>
      </c>
      <c r="E131" s="19">
        <v>6264.25</v>
      </c>
      <c r="F131" s="19">
        <v>6189.35</v>
      </c>
      <c r="G131" s="19">
        <v>1791.37</v>
      </c>
    </row>
    <row r="132" spans="2:7" x14ac:dyDescent="0.25">
      <c r="B132" s="19">
        <v>12265</v>
      </c>
      <c r="C132" s="19">
        <v>90.37</v>
      </c>
      <c r="D132" s="19">
        <v>3.34</v>
      </c>
      <c r="E132" s="19">
        <v>6264.04</v>
      </c>
      <c r="F132" s="19">
        <v>6282.26</v>
      </c>
      <c r="G132" s="19">
        <v>1795.42</v>
      </c>
    </row>
    <row r="133" spans="2:7" x14ac:dyDescent="0.25">
      <c r="B133" s="19">
        <v>12360</v>
      </c>
      <c r="C133" s="19">
        <v>90.01</v>
      </c>
      <c r="D133" s="19">
        <v>2.94</v>
      </c>
      <c r="E133" s="19">
        <v>6263.73</v>
      </c>
      <c r="F133" s="19">
        <v>6377.12</v>
      </c>
      <c r="G133" s="19">
        <v>1800.63</v>
      </c>
    </row>
    <row r="134" spans="2:7" x14ac:dyDescent="0.25">
      <c r="B134" s="19">
        <v>12454</v>
      </c>
      <c r="C134" s="19">
        <v>90.15</v>
      </c>
      <c r="D134" s="19">
        <v>2.85</v>
      </c>
      <c r="E134" s="19">
        <v>6263.6</v>
      </c>
      <c r="F134" s="19">
        <v>6471</v>
      </c>
      <c r="G134" s="19">
        <v>1805.37</v>
      </c>
    </row>
    <row r="135" spans="2:7" x14ac:dyDescent="0.25">
      <c r="B135" s="19">
        <v>12549</v>
      </c>
      <c r="C135" s="19">
        <v>89.88</v>
      </c>
      <c r="D135" s="19">
        <v>2.54</v>
      </c>
      <c r="E135" s="19">
        <v>6263.57</v>
      </c>
      <c r="F135" s="19">
        <v>6565.89</v>
      </c>
      <c r="G135" s="19">
        <v>1809.84</v>
      </c>
    </row>
    <row r="136" spans="2:7" x14ac:dyDescent="0.25">
      <c r="B136" s="19">
        <v>12643</v>
      </c>
      <c r="C136" s="19">
        <v>89.97</v>
      </c>
      <c r="D136" s="19">
        <v>2.15</v>
      </c>
      <c r="E136" s="19">
        <v>6263.69</v>
      </c>
      <c r="F136" s="19">
        <v>6659.81</v>
      </c>
      <c r="G136" s="19">
        <v>1813.69</v>
      </c>
    </row>
    <row r="137" spans="2:7" x14ac:dyDescent="0.25">
      <c r="B137" s="19">
        <v>12737</v>
      </c>
      <c r="C137" s="19">
        <v>90.28</v>
      </c>
      <c r="D137" s="19">
        <v>2.3199999999999998</v>
      </c>
      <c r="E137" s="19">
        <v>6263.49</v>
      </c>
      <c r="F137" s="19">
        <v>6753.74</v>
      </c>
      <c r="G137" s="19">
        <v>1817.35</v>
      </c>
    </row>
    <row r="138" spans="2:7" x14ac:dyDescent="0.25">
      <c r="B138" s="19">
        <v>12831</v>
      </c>
      <c r="C138" s="19">
        <v>90.23</v>
      </c>
      <c r="D138" s="19">
        <v>1.93</v>
      </c>
      <c r="E138" s="19">
        <v>6263.07</v>
      </c>
      <c r="F138" s="19">
        <v>6847.67</v>
      </c>
      <c r="G138" s="19">
        <v>1820.84</v>
      </c>
    </row>
    <row r="139" spans="2:7" x14ac:dyDescent="0.25">
      <c r="B139" s="19">
        <v>12926</v>
      </c>
      <c r="C139" s="19">
        <v>89.88</v>
      </c>
      <c r="D139" s="19">
        <v>1.31</v>
      </c>
      <c r="E139" s="19">
        <v>6262.98</v>
      </c>
      <c r="F139" s="19">
        <v>6942.64</v>
      </c>
      <c r="G139" s="19">
        <v>1823.52</v>
      </c>
    </row>
    <row r="140" spans="2:7" x14ac:dyDescent="0.25">
      <c r="B140" s="19">
        <v>13020</v>
      </c>
      <c r="C140" s="19">
        <v>89.93</v>
      </c>
      <c r="D140" s="19">
        <v>1.53</v>
      </c>
      <c r="E140" s="19">
        <v>6263.14</v>
      </c>
      <c r="F140" s="19">
        <v>7036.61</v>
      </c>
      <c r="G140" s="19">
        <v>1825.85</v>
      </c>
    </row>
    <row r="141" spans="2:7" x14ac:dyDescent="0.25">
      <c r="B141" s="19">
        <v>13113</v>
      </c>
      <c r="C141" s="19">
        <v>89.75</v>
      </c>
      <c r="D141" s="19">
        <v>1.79</v>
      </c>
      <c r="E141" s="19">
        <v>6263.4</v>
      </c>
      <c r="F141" s="19">
        <v>7129.57</v>
      </c>
      <c r="G141" s="19">
        <v>1828.55</v>
      </c>
    </row>
    <row r="142" spans="2:7" x14ac:dyDescent="0.25">
      <c r="B142" s="19">
        <v>13207</v>
      </c>
      <c r="C142" s="19">
        <v>89.75</v>
      </c>
      <c r="D142" s="19">
        <v>1.53</v>
      </c>
      <c r="E142" s="19">
        <v>6263.81</v>
      </c>
      <c r="F142" s="19">
        <v>7223.53</v>
      </c>
      <c r="G142" s="19">
        <v>1831.27</v>
      </c>
    </row>
    <row r="143" spans="2:7" x14ac:dyDescent="0.25">
      <c r="B143" s="19">
        <v>13301</v>
      </c>
      <c r="C143" s="19">
        <v>89.93</v>
      </c>
      <c r="D143" s="19">
        <v>1.49</v>
      </c>
      <c r="E143" s="19">
        <v>6264.07</v>
      </c>
      <c r="F143" s="19">
        <v>7317.49</v>
      </c>
      <c r="G143" s="19">
        <v>1833.75</v>
      </c>
    </row>
    <row r="144" spans="2:7" x14ac:dyDescent="0.25">
      <c r="B144" s="19">
        <v>13396</v>
      </c>
      <c r="C144" s="19">
        <v>89.7</v>
      </c>
      <c r="D144" s="19">
        <v>1.31</v>
      </c>
      <c r="E144" s="19">
        <v>6264.37</v>
      </c>
      <c r="F144" s="19">
        <v>7412.47</v>
      </c>
      <c r="G144" s="19">
        <v>1836.07</v>
      </c>
    </row>
    <row r="145" spans="2:7" x14ac:dyDescent="0.25">
      <c r="B145" s="19">
        <v>13490</v>
      </c>
      <c r="C145" s="19">
        <v>89.93</v>
      </c>
      <c r="D145" s="19">
        <v>1.62</v>
      </c>
      <c r="E145" s="19">
        <v>6264.68</v>
      </c>
      <c r="F145" s="19">
        <v>7506.43</v>
      </c>
      <c r="G145" s="19">
        <v>1838.47</v>
      </c>
    </row>
    <row r="146" spans="2:7" x14ac:dyDescent="0.25">
      <c r="B146" s="19">
        <v>13583</v>
      </c>
      <c r="C146" s="19">
        <v>89.88</v>
      </c>
      <c r="D146" s="19">
        <v>1.97</v>
      </c>
      <c r="E146" s="19">
        <v>6264.83</v>
      </c>
      <c r="F146" s="19">
        <v>7599.39</v>
      </c>
      <c r="G146" s="19">
        <v>1841.38</v>
      </c>
    </row>
    <row r="147" spans="2:7" x14ac:dyDescent="0.25">
      <c r="B147" s="19">
        <v>13677</v>
      </c>
      <c r="C147" s="19">
        <v>90.5</v>
      </c>
      <c r="D147" s="19">
        <v>1.18</v>
      </c>
      <c r="E147" s="19">
        <v>6264.52</v>
      </c>
      <c r="F147" s="19">
        <v>7693.35</v>
      </c>
      <c r="G147" s="19">
        <v>1843.97</v>
      </c>
    </row>
    <row r="148" spans="2:7" x14ac:dyDescent="0.25">
      <c r="B148" s="19">
        <v>13771</v>
      </c>
      <c r="C148" s="19">
        <v>90.63</v>
      </c>
      <c r="D148" s="19">
        <v>1.75</v>
      </c>
      <c r="E148" s="19">
        <v>6263.59</v>
      </c>
      <c r="F148" s="19">
        <v>7787.31</v>
      </c>
      <c r="G148" s="19">
        <v>1846.37</v>
      </c>
    </row>
    <row r="149" spans="2:7" x14ac:dyDescent="0.25">
      <c r="B149" s="19">
        <v>13866</v>
      </c>
      <c r="C149" s="19">
        <v>90.5</v>
      </c>
      <c r="D149" s="19">
        <v>0.43</v>
      </c>
      <c r="E149" s="19">
        <v>6262.66</v>
      </c>
      <c r="F149" s="19">
        <v>7882.29</v>
      </c>
      <c r="G149" s="19">
        <v>1848.18</v>
      </c>
    </row>
    <row r="150" spans="2:7" x14ac:dyDescent="0.25">
      <c r="B150" s="19">
        <v>13960</v>
      </c>
      <c r="C150" s="19">
        <v>90.5</v>
      </c>
      <c r="D150" s="19">
        <v>359.94</v>
      </c>
      <c r="E150" s="19">
        <v>6261.84</v>
      </c>
      <c r="F150" s="19">
        <v>7976.29</v>
      </c>
      <c r="G150" s="19">
        <v>1848.48</v>
      </c>
    </row>
    <row r="151" spans="2:7" x14ac:dyDescent="0.25">
      <c r="B151" s="19">
        <v>14054</v>
      </c>
      <c r="C151" s="19">
        <v>90.41</v>
      </c>
      <c r="D151" s="19">
        <v>359.55</v>
      </c>
      <c r="E151" s="19">
        <v>6261.09</v>
      </c>
      <c r="F151" s="19">
        <v>8070.28</v>
      </c>
      <c r="G151" s="19">
        <v>1848.06</v>
      </c>
    </row>
    <row r="152" spans="2:7" x14ac:dyDescent="0.25">
      <c r="B152" s="19">
        <v>14149</v>
      </c>
      <c r="C152" s="19">
        <v>90.41</v>
      </c>
      <c r="D152" s="19">
        <v>358.84</v>
      </c>
      <c r="E152" s="19">
        <v>6260.41</v>
      </c>
      <c r="F152" s="19">
        <v>8165.27</v>
      </c>
      <c r="G152" s="19">
        <v>1846.73</v>
      </c>
    </row>
    <row r="153" spans="2:7" x14ac:dyDescent="0.25">
      <c r="B153" s="19">
        <v>14243</v>
      </c>
      <c r="C153" s="19">
        <v>90.54</v>
      </c>
      <c r="D153" s="19">
        <v>357.96</v>
      </c>
      <c r="E153" s="19">
        <v>6259.63</v>
      </c>
      <c r="F153" s="19">
        <v>8259.23</v>
      </c>
      <c r="G153" s="19">
        <v>1844.1</v>
      </c>
    </row>
    <row r="154" spans="2:7" x14ac:dyDescent="0.25">
      <c r="B154" s="19">
        <v>14338</v>
      </c>
      <c r="C154" s="19">
        <v>90.59</v>
      </c>
      <c r="D154" s="19">
        <v>357.74</v>
      </c>
      <c r="E154" s="19">
        <v>6258.69</v>
      </c>
      <c r="F154" s="19">
        <v>8354.16</v>
      </c>
      <c r="G154" s="19">
        <v>1840.54</v>
      </c>
    </row>
    <row r="155" spans="2:7" x14ac:dyDescent="0.25">
      <c r="B155" s="19">
        <v>14432</v>
      </c>
      <c r="C155" s="19">
        <v>90.1</v>
      </c>
      <c r="D155" s="19">
        <v>358.36</v>
      </c>
      <c r="E155" s="19">
        <v>6258.13</v>
      </c>
      <c r="F155" s="19">
        <v>8448.1</v>
      </c>
      <c r="G155" s="19">
        <v>1837.34</v>
      </c>
    </row>
    <row r="156" spans="2:7" x14ac:dyDescent="0.25">
      <c r="B156" s="19">
        <v>14525</v>
      </c>
      <c r="C156" s="19">
        <v>90.15</v>
      </c>
      <c r="D156" s="19">
        <v>358.27</v>
      </c>
      <c r="E156" s="19">
        <v>6257.93</v>
      </c>
      <c r="F156" s="19">
        <v>8541.06</v>
      </c>
      <c r="G156" s="19">
        <v>1834.61</v>
      </c>
    </row>
    <row r="157" spans="2:7" x14ac:dyDescent="0.25">
      <c r="B157" s="19">
        <v>14620</v>
      </c>
      <c r="C157" s="19">
        <v>90.1</v>
      </c>
      <c r="D157" s="19">
        <v>359.15</v>
      </c>
      <c r="E157" s="19">
        <v>6257.72</v>
      </c>
      <c r="F157" s="19">
        <v>8636.0400000000009</v>
      </c>
      <c r="G157" s="19">
        <v>1832.47</v>
      </c>
    </row>
    <row r="158" spans="2:7" x14ac:dyDescent="0.25">
      <c r="B158" s="19">
        <v>14714</v>
      </c>
      <c r="C158" s="19">
        <v>89.97</v>
      </c>
      <c r="D158" s="19">
        <v>359.11</v>
      </c>
      <c r="E158" s="19">
        <v>6257.66</v>
      </c>
      <c r="F158" s="19">
        <v>8730.02</v>
      </c>
      <c r="G158" s="19">
        <v>1831.04</v>
      </c>
    </row>
    <row r="159" spans="2:7" x14ac:dyDescent="0.25">
      <c r="B159" s="19">
        <v>14808</v>
      </c>
      <c r="C159" s="19">
        <v>90.06</v>
      </c>
      <c r="D159" s="19">
        <v>359.37</v>
      </c>
      <c r="E159" s="19">
        <v>6257.64</v>
      </c>
      <c r="F159" s="19">
        <v>8824.02</v>
      </c>
      <c r="G159" s="19">
        <v>1829.79</v>
      </c>
    </row>
    <row r="160" spans="2:7" x14ac:dyDescent="0.25">
      <c r="B160" s="19">
        <v>14903</v>
      </c>
      <c r="C160" s="19">
        <v>90.01</v>
      </c>
      <c r="D160" s="19">
        <v>0.52</v>
      </c>
      <c r="E160" s="19">
        <v>6257.58</v>
      </c>
      <c r="F160" s="19">
        <v>8919.01</v>
      </c>
      <c r="G160" s="19">
        <v>1829.7</v>
      </c>
    </row>
    <row r="161" spans="2:7" x14ac:dyDescent="0.25">
      <c r="B161" s="19">
        <v>14997</v>
      </c>
      <c r="C161" s="19">
        <v>90.15</v>
      </c>
      <c r="D161" s="19">
        <v>1.18</v>
      </c>
      <c r="E161" s="19">
        <v>6257.45</v>
      </c>
      <c r="F161" s="19">
        <v>9013</v>
      </c>
      <c r="G161" s="19">
        <v>1831.1</v>
      </c>
    </row>
    <row r="162" spans="2:7" x14ac:dyDescent="0.25">
      <c r="B162" s="19">
        <v>15091</v>
      </c>
      <c r="C162" s="19">
        <v>89.88</v>
      </c>
      <c r="D162" s="19">
        <v>1.04</v>
      </c>
      <c r="E162" s="19">
        <v>6257.42</v>
      </c>
      <c r="F162" s="19">
        <v>9106.99</v>
      </c>
      <c r="G162" s="19">
        <v>1832.92</v>
      </c>
    </row>
    <row r="163" spans="2:7" x14ac:dyDescent="0.25">
      <c r="B163" s="19">
        <v>15185</v>
      </c>
      <c r="C163" s="19">
        <v>90.06</v>
      </c>
      <c r="D163" s="19">
        <v>1.26</v>
      </c>
      <c r="E163" s="19">
        <v>6257.47</v>
      </c>
      <c r="F163" s="19">
        <v>9200.9699999999993</v>
      </c>
      <c r="G163" s="19">
        <v>1834.81</v>
      </c>
    </row>
    <row r="164" spans="2:7" x14ac:dyDescent="0.25">
      <c r="B164" s="19">
        <v>15279</v>
      </c>
      <c r="C164" s="19">
        <v>90.06</v>
      </c>
      <c r="D164" s="19">
        <v>1.31</v>
      </c>
      <c r="E164" s="19">
        <v>6257.37</v>
      </c>
      <c r="F164" s="19">
        <v>9294.94</v>
      </c>
      <c r="G164" s="19">
        <v>1836.91</v>
      </c>
    </row>
    <row r="165" spans="2:7" x14ac:dyDescent="0.25">
      <c r="B165" s="19">
        <v>15374</v>
      </c>
      <c r="C165" s="19">
        <v>89.97</v>
      </c>
      <c r="D165" s="19">
        <v>1.22</v>
      </c>
      <c r="E165" s="19">
        <v>6257.35</v>
      </c>
      <c r="F165" s="19">
        <v>9389.92</v>
      </c>
      <c r="G165" s="19">
        <v>1839.01</v>
      </c>
    </row>
    <row r="166" spans="2:7" x14ac:dyDescent="0.25">
      <c r="B166" s="19">
        <v>15468</v>
      </c>
      <c r="C166" s="19">
        <v>89.57</v>
      </c>
      <c r="D166" s="19">
        <v>0.21</v>
      </c>
      <c r="E166" s="19">
        <v>6257.73</v>
      </c>
      <c r="F166" s="19">
        <v>9483.91</v>
      </c>
      <c r="G166" s="19">
        <v>1840.18</v>
      </c>
    </row>
    <row r="167" spans="2:7" x14ac:dyDescent="0.25">
      <c r="B167" s="19">
        <v>15562</v>
      </c>
      <c r="C167" s="19">
        <v>89.57</v>
      </c>
      <c r="D167" s="19">
        <v>0.6</v>
      </c>
      <c r="E167" s="19">
        <v>6258.43</v>
      </c>
      <c r="F167" s="19">
        <v>9577.91</v>
      </c>
      <c r="G167" s="19">
        <v>1840.85</v>
      </c>
    </row>
    <row r="168" spans="2:7" x14ac:dyDescent="0.25">
      <c r="B168" s="19">
        <v>15656</v>
      </c>
      <c r="C168" s="19">
        <v>89.44</v>
      </c>
      <c r="D168" s="19">
        <v>0.87</v>
      </c>
      <c r="E168" s="19">
        <v>6259.24</v>
      </c>
      <c r="F168" s="19">
        <v>9671.89</v>
      </c>
      <c r="G168" s="19">
        <v>1842.05</v>
      </c>
    </row>
    <row r="169" spans="2:7" x14ac:dyDescent="0.25">
      <c r="B169" s="19">
        <v>15750</v>
      </c>
      <c r="C169" s="19">
        <v>89.48</v>
      </c>
      <c r="D169" s="19">
        <v>359.9</v>
      </c>
      <c r="E169" s="19">
        <v>6260.13</v>
      </c>
      <c r="F169" s="19">
        <v>9765.89</v>
      </c>
      <c r="G169" s="19">
        <v>1842.69</v>
      </c>
    </row>
    <row r="170" spans="2:7" x14ac:dyDescent="0.25">
      <c r="B170" s="19">
        <v>15843</v>
      </c>
      <c r="C170" s="19">
        <v>89.48</v>
      </c>
      <c r="D170" s="19">
        <v>359.24</v>
      </c>
      <c r="E170" s="19">
        <v>6260.97</v>
      </c>
      <c r="F170" s="19">
        <v>9858.8799999999992</v>
      </c>
      <c r="G170" s="19">
        <v>1841.99</v>
      </c>
    </row>
    <row r="171" spans="2:7" x14ac:dyDescent="0.25">
      <c r="B171" s="19">
        <v>15937</v>
      </c>
      <c r="C171" s="19">
        <v>89.7</v>
      </c>
      <c r="D171" s="19">
        <v>359.99</v>
      </c>
      <c r="E171" s="19">
        <v>6261.65</v>
      </c>
      <c r="F171" s="19">
        <v>9952.8700000000008</v>
      </c>
      <c r="G171" s="19">
        <v>1841.36</v>
      </c>
    </row>
    <row r="172" spans="2:7" x14ac:dyDescent="0.25">
      <c r="B172" s="19">
        <v>16031</v>
      </c>
      <c r="C172" s="19">
        <v>89.48</v>
      </c>
      <c r="D172" s="19">
        <v>1</v>
      </c>
      <c r="E172" s="19">
        <v>6262.32</v>
      </c>
      <c r="F172" s="19">
        <v>10046.870000000001</v>
      </c>
      <c r="G172" s="19">
        <v>1842.17</v>
      </c>
    </row>
    <row r="173" spans="2:7" x14ac:dyDescent="0.25">
      <c r="B173" s="19">
        <v>16125</v>
      </c>
      <c r="C173" s="19">
        <v>89.62</v>
      </c>
      <c r="D173" s="19">
        <v>2.76</v>
      </c>
      <c r="E173" s="19">
        <v>6263.06</v>
      </c>
      <c r="F173" s="19">
        <v>10140.81</v>
      </c>
      <c r="G173" s="19">
        <v>1845.25</v>
      </c>
    </row>
    <row r="174" spans="2:7" x14ac:dyDescent="0.25">
      <c r="B174" s="19">
        <v>16219</v>
      </c>
      <c r="C174" s="19">
        <v>89.75</v>
      </c>
      <c r="D174" s="19">
        <v>4.17</v>
      </c>
      <c r="E174" s="19">
        <v>6263.57</v>
      </c>
      <c r="F174" s="19">
        <v>10234.629999999999</v>
      </c>
      <c r="G174" s="19">
        <v>1850.93</v>
      </c>
    </row>
    <row r="175" spans="2:7" x14ac:dyDescent="0.25">
      <c r="B175" s="19">
        <v>16313</v>
      </c>
      <c r="C175" s="19">
        <v>89.7</v>
      </c>
      <c r="D175" s="19">
        <v>4.75</v>
      </c>
      <c r="E175" s="19">
        <v>6264.02</v>
      </c>
      <c r="F175" s="19">
        <v>10328.35</v>
      </c>
      <c r="G175" s="19">
        <v>1858.24</v>
      </c>
    </row>
    <row r="176" spans="2:7" x14ac:dyDescent="0.25">
      <c r="B176" s="19">
        <v>16407</v>
      </c>
      <c r="C176" s="19">
        <v>89.79</v>
      </c>
      <c r="D176" s="19">
        <v>5.45</v>
      </c>
      <c r="E176" s="19">
        <v>6264.44</v>
      </c>
      <c r="F176" s="19">
        <v>10421.969999999999</v>
      </c>
      <c r="G176" s="19">
        <v>1866.6</v>
      </c>
    </row>
    <row r="177" spans="2:7" x14ac:dyDescent="0.25">
      <c r="B177" s="20">
        <v>16502</v>
      </c>
      <c r="C177" s="19">
        <v>89.62</v>
      </c>
      <c r="D177" s="19">
        <v>6.38</v>
      </c>
      <c r="E177" s="19">
        <v>6264.93</v>
      </c>
      <c r="F177" s="19">
        <v>10516.47</v>
      </c>
      <c r="G177" s="19">
        <v>1876.39</v>
      </c>
    </row>
    <row r="178" spans="2:7" x14ac:dyDescent="0.25">
      <c r="B178" s="20">
        <v>16596</v>
      </c>
      <c r="C178" s="19">
        <v>90.19</v>
      </c>
      <c r="D178" s="19">
        <v>5.67</v>
      </c>
      <c r="E178" s="19">
        <v>6265.09</v>
      </c>
      <c r="F178" s="19">
        <v>10609.95</v>
      </c>
      <c r="G178" s="19">
        <v>1886.25</v>
      </c>
    </row>
    <row r="179" spans="2:7" x14ac:dyDescent="0.25">
      <c r="B179" s="20">
        <v>16689</v>
      </c>
      <c r="C179" s="19">
        <v>90.1</v>
      </c>
      <c r="D179" s="19">
        <v>5.36</v>
      </c>
      <c r="E179" s="19">
        <v>6264.85</v>
      </c>
      <c r="F179" s="19">
        <v>10702.51</v>
      </c>
      <c r="G179" s="19">
        <v>1895.19</v>
      </c>
    </row>
    <row r="180" spans="2:7" x14ac:dyDescent="0.25">
      <c r="B180" s="20">
        <v>16783</v>
      </c>
      <c r="C180" s="19">
        <v>90.06</v>
      </c>
      <c r="D180" s="19">
        <v>4.79</v>
      </c>
      <c r="E180" s="19">
        <v>6264.72</v>
      </c>
      <c r="F180" s="19">
        <v>10796.15</v>
      </c>
      <c r="G180" s="19">
        <v>1903.51</v>
      </c>
    </row>
    <row r="181" spans="2:7" x14ac:dyDescent="0.25">
      <c r="B181" s="20">
        <v>16876</v>
      </c>
      <c r="C181" s="19">
        <v>90.19</v>
      </c>
      <c r="D181" s="19">
        <v>3.82</v>
      </c>
      <c r="E181" s="19">
        <v>6264.52</v>
      </c>
      <c r="F181" s="19">
        <v>10888.88</v>
      </c>
      <c r="G181" s="19">
        <v>1910.49</v>
      </c>
    </row>
    <row r="182" spans="2:7" x14ac:dyDescent="0.25">
      <c r="B182" s="20">
        <v>16970</v>
      </c>
      <c r="C182" s="19">
        <v>90.37</v>
      </c>
      <c r="D182" s="19">
        <v>3.86</v>
      </c>
      <c r="E182" s="19">
        <v>6264.06</v>
      </c>
      <c r="F182" s="19">
        <v>10982.67</v>
      </c>
      <c r="G182" s="19">
        <v>1916.78</v>
      </c>
    </row>
    <row r="183" spans="2:7" x14ac:dyDescent="0.25">
      <c r="B183" s="20">
        <v>17064</v>
      </c>
      <c r="C183" s="19">
        <v>90.15</v>
      </c>
      <c r="D183" s="19">
        <v>2.54</v>
      </c>
      <c r="E183" s="19">
        <v>6263.63</v>
      </c>
      <c r="F183" s="19">
        <v>11076.52</v>
      </c>
      <c r="G183" s="19">
        <v>1922.03</v>
      </c>
    </row>
    <row r="184" spans="2:7" x14ac:dyDescent="0.25">
      <c r="B184" s="20">
        <v>17158</v>
      </c>
      <c r="C184" s="19">
        <v>88.69</v>
      </c>
      <c r="D184" s="19">
        <v>0.25</v>
      </c>
      <c r="E184" s="19">
        <v>6264.58</v>
      </c>
      <c r="F184" s="19">
        <v>11170.48</v>
      </c>
      <c r="G184" s="19">
        <v>1924.32</v>
      </c>
    </row>
    <row r="185" spans="2:7" x14ac:dyDescent="0.25">
      <c r="B185" s="20">
        <v>17253</v>
      </c>
      <c r="C185" s="19">
        <v>88.78</v>
      </c>
      <c r="D185" s="19">
        <v>0.34</v>
      </c>
      <c r="E185" s="19">
        <v>6266.68</v>
      </c>
      <c r="F185" s="19">
        <v>11265.45</v>
      </c>
      <c r="G185" s="19">
        <v>1924.81</v>
      </c>
    </row>
    <row r="186" spans="2:7" x14ac:dyDescent="0.25">
      <c r="B186" s="20">
        <v>17348</v>
      </c>
      <c r="C186" s="19">
        <v>88.73</v>
      </c>
      <c r="D186" s="19">
        <v>0.34</v>
      </c>
      <c r="E186" s="19">
        <v>6268.75</v>
      </c>
      <c r="F186" s="19">
        <v>11360.43</v>
      </c>
      <c r="G186" s="19">
        <v>1925.37</v>
      </c>
    </row>
    <row r="187" spans="2:7" x14ac:dyDescent="0.25">
      <c r="B187" s="20">
        <v>17442</v>
      </c>
      <c r="C187" s="19">
        <v>89.26</v>
      </c>
      <c r="D187" s="19">
        <v>0.25</v>
      </c>
      <c r="E187" s="19">
        <v>6270.39</v>
      </c>
      <c r="F187" s="19">
        <v>11454.41</v>
      </c>
      <c r="G187" s="19">
        <v>1925.86</v>
      </c>
    </row>
    <row r="188" spans="2:7" x14ac:dyDescent="0.25">
      <c r="B188" s="20">
        <v>17536</v>
      </c>
      <c r="C188" s="19">
        <v>89.48</v>
      </c>
      <c r="D188" s="19">
        <v>0.52</v>
      </c>
      <c r="E188" s="19">
        <v>6271.43</v>
      </c>
      <c r="F188" s="19">
        <v>11548.41</v>
      </c>
      <c r="G188" s="19">
        <v>1926.49</v>
      </c>
    </row>
    <row r="189" spans="2:7" x14ac:dyDescent="0.25">
      <c r="B189" s="20">
        <v>17630</v>
      </c>
      <c r="C189" s="19">
        <v>89.26</v>
      </c>
      <c r="D189" s="19">
        <v>0.25</v>
      </c>
      <c r="E189" s="19">
        <v>6272.46</v>
      </c>
      <c r="F189" s="19">
        <v>11642.4</v>
      </c>
      <c r="G189" s="19">
        <v>1927.12</v>
      </c>
    </row>
    <row r="190" spans="2:7" x14ac:dyDescent="0.25">
      <c r="B190" s="20">
        <v>17724</v>
      </c>
      <c r="C190" s="19">
        <v>89.62</v>
      </c>
      <c r="D190" s="19">
        <v>0.21</v>
      </c>
      <c r="E190" s="19">
        <v>6273.38</v>
      </c>
      <c r="F190" s="19">
        <v>11736.39</v>
      </c>
      <c r="G190" s="19">
        <v>1927.5</v>
      </c>
    </row>
    <row r="191" spans="2:7" x14ac:dyDescent="0.25">
      <c r="B191" s="20">
        <v>17819</v>
      </c>
      <c r="C191" s="19">
        <v>89.66</v>
      </c>
      <c r="D191" s="19">
        <v>359.85</v>
      </c>
      <c r="E191" s="19">
        <v>6273.98</v>
      </c>
      <c r="F191" s="19">
        <v>11831.39</v>
      </c>
      <c r="G191" s="19">
        <v>1927.55</v>
      </c>
    </row>
    <row r="192" spans="2:7" x14ac:dyDescent="0.25">
      <c r="B192" s="20">
        <v>17913</v>
      </c>
      <c r="C192" s="19">
        <v>89.79</v>
      </c>
      <c r="D192" s="19">
        <v>359.72</v>
      </c>
      <c r="E192" s="19">
        <v>6274.43</v>
      </c>
      <c r="F192" s="19">
        <v>11925.39</v>
      </c>
      <c r="G192" s="19">
        <v>1927.19</v>
      </c>
    </row>
    <row r="193" spans="2:7" x14ac:dyDescent="0.25">
      <c r="B193" s="20">
        <v>18007</v>
      </c>
      <c r="C193" s="19">
        <v>89.84</v>
      </c>
      <c r="D193" s="19">
        <v>0.12</v>
      </c>
      <c r="E193" s="19">
        <v>6274.73</v>
      </c>
      <c r="F193" s="19">
        <v>12019.39</v>
      </c>
      <c r="G193" s="19">
        <v>1927.06</v>
      </c>
    </row>
    <row r="194" spans="2:7" x14ac:dyDescent="0.25">
      <c r="B194" s="20">
        <v>18101</v>
      </c>
      <c r="C194" s="19">
        <v>90.28</v>
      </c>
      <c r="D194" s="19">
        <v>0.16</v>
      </c>
      <c r="E194" s="19">
        <v>6274.63</v>
      </c>
      <c r="F194" s="19">
        <v>12113.39</v>
      </c>
      <c r="G194" s="19">
        <v>1927.29</v>
      </c>
    </row>
    <row r="195" spans="2:7" x14ac:dyDescent="0.25">
      <c r="B195" s="20">
        <v>18195</v>
      </c>
      <c r="C195" s="19">
        <v>90.28</v>
      </c>
      <c r="D195" s="19">
        <v>0.03</v>
      </c>
      <c r="E195" s="19">
        <v>6274.17</v>
      </c>
      <c r="F195" s="19">
        <v>12207.39</v>
      </c>
      <c r="G195" s="19">
        <v>1927.45</v>
      </c>
    </row>
    <row r="196" spans="2:7" x14ac:dyDescent="0.25">
      <c r="B196" s="20">
        <v>18290</v>
      </c>
      <c r="C196" s="19">
        <v>90.19</v>
      </c>
      <c r="D196" s="19">
        <v>0.25</v>
      </c>
      <c r="E196" s="19">
        <v>6273.78</v>
      </c>
      <c r="F196" s="19">
        <v>12302.39</v>
      </c>
      <c r="G196" s="19">
        <v>1927.68</v>
      </c>
    </row>
    <row r="197" spans="2:7" x14ac:dyDescent="0.25">
      <c r="B197" s="20">
        <v>18383</v>
      </c>
      <c r="C197" s="19">
        <v>90.23</v>
      </c>
      <c r="D197" s="19">
        <v>359.9</v>
      </c>
      <c r="E197" s="19">
        <v>6273.44</v>
      </c>
      <c r="F197" s="19">
        <v>12395.38</v>
      </c>
      <c r="G197" s="19">
        <v>1927.8</v>
      </c>
    </row>
    <row r="198" spans="2:7" x14ac:dyDescent="0.25">
      <c r="B198" s="20">
        <v>18477</v>
      </c>
      <c r="C198" s="19">
        <v>90.37</v>
      </c>
      <c r="D198" s="19">
        <v>7.0000000000000007E-2</v>
      </c>
      <c r="E198" s="19">
        <v>6272.95</v>
      </c>
      <c r="F198" s="19">
        <v>12489.38</v>
      </c>
      <c r="G198" s="19">
        <v>1927.78</v>
      </c>
    </row>
    <row r="199" spans="2:7" x14ac:dyDescent="0.25">
      <c r="B199" s="20">
        <v>18571</v>
      </c>
      <c r="C199" s="19">
        <v>90.28</v>
      </c>
      <c r="D199" s="19">
        <v>0.03</v>
      </c>
      <c r="E199" s="19">
        <v>6272.42</v>
      </c>
      <c r="F199" s="19">
        <v>12583.38</v>
      </c>
      <c r="G199" s="19">
        <v>1927.86</v>
      </c>
    </row>
    <row r="200" spans="2:7" x14ac:dyDescent="0.25">
      <c r="B200" s="20">
        <v>18665</v>
      </c>
      <c r="C200" s="19">
        <v>90.32</v>
      </c>
      <c r="D200" s="19">
        <v>359.94</v>
      </c>
      <c r="E200" s="19">
        <v>6271.93</v>
      </c>
      <c r="F200" s="19">
        <v>12677.38</v>
      </c>
      <c r="G200" s="19">
        <v>1927.83</v>
      </c>
    </row>
    <row r="201" spans="2:7" x14ac:dyDescent="0.25">
      <c r="B201" s="20">
        <v>18759</v>
      </c>
      <c r="C201" s="19">
        <v>90.77</v>
      </c>
      <c r="D201" s="19">
        <v>0.25</v>
      </c>
      <c r="E201" s="19">
        <v>6271.03</v>
      </c>
      <c r="F201" s="19">
        <v>12771.38</v>
      </c>
      <c r="G201" s="19">
        <v>1927.99</v>
      </c>
    </row>
    <row r="202" spans="2:7" x14ac:dyDescent="0.25">
      <c r="B202" s="20">
        <v>18853</v>
      </c>
      <c r="C202" s="19">
        <v>90.46</v>
      </c>
      <c r="D202" s="19">
        <v>359.68</v>
      </c>
      <c r="E202" s="19">
        <v>6270.02</v>
      </c>
      <c r="F202" s="19">
        <v>12865.37</v>
      </c>
      <c r="G202" s="19">
        <v>1927.93</v>
      </c>
    </row>
    <row r="203" spans="2:7" x14ac:dyDescent="0.25">
      <c r="B203" s="20">
        <v>18947</v>
      </c>
      <c r="C203" s="19">
        <v>90.46</v>
      </c>
      <c r="D203" s="19">
        <v>0.47</v>
      </c>
      <c r="E203" s="19">
        <v>6269.27</v>
      </c>
      <c r="F203" s="19">
        <v>12959.37</v>
      </c>
      <c r="G203" s="19">
        <v>1928.06</v>
      </c>
    </row>
    <row r="204" spans="2:7" x14ac:dyDescent="0.25">
      <c r="B204" s="20">
        <v>19041</v>
      </c>
      <c r="C204" s="19">
        <v>90.72</v>
      </c>
      <c r="D204" s="19">
        <v>1.26</v>
      </c>
      <c r="E204" s="19">
        <v>6268.3</v>
      </c>
      <c r="F204" s="19">
        <v>13053.35</v>
      </c>
      <c r="G204" s="19">
        <v>1929.47</v>
      </c>
    </row>
    <row r="205" spans="2:7" x14ac:dyDescent="0.25">
      <c r="B205" s="20">
        <v>19135</v>
      </c>
      <c r="C205" s="19">
        <v>90.46</v>
      </c>
      <c r="D205" s="19">
        <v>2.59</v>
      </c>
      <c r="E205" s="19">
        <v>6267.33</v>
      </c>
      <c r="F205" s="19">
        <v>13147.29</v>
      </c>
      <c r="G205" s="19">
        <v>1932.63</v>
      </c>
    </row>
    <row r="206" spans="2:7" x14ac:dyDescent="0.25">
      <c r="B206" s="20">
        <v>19228</v>
      </c>
      <c r="C206" s="19">
        <v>90.37</v>
      </c>
      <c r="D206" s="19">
        <v>2.3199999999999998</v>
      </c>
      <c r="E206" s="19">
        <v>6266.66</v>
      </c>
      <c r="F206" s="19">
        <v>13240.2</v>
      </c>
      <c r="G206" s="19">
        <v>1936.62</v>
      </c>
    </row>
    <row r="207" spans="2:7" x14ac:dyDescent="0.25">
      <c r="B207" s="20">
        <v>19323</v>
      </c>
      <c r="C207" s="19">
        <v>90.28</v>
      </c>
      <c r="D207" s="19">
        <v>2.37</v>
      </c>
      <c r="E207" s="19">
        <v>6266.12</v>
      </c>
      <c r="F207" s="19">
        <v>13335.12</v>
      </c>
      <c r="G207" s="19">
        <v>1940.5</v>
      </c>
    </row>
    <row r="208" spans="2:7" x14ac:dyDescent="0.25">
      <c r="B208" s="20">
        <v>19417</v>
      </c>
      <c r="C208" s="19">
        <v>90.54</v>
      </c>
      <c r="D208" s="19">
        <v>1.93</v>
      </c>
      <c r="E208" s="19">
        <v>6265.45</v>
      </c>
      <c r="F208" s="19">
        <v>13429.05</v>
      </c>
      <c r="G208" s="19">
        <v>1944.03</v>
      </c>
    </row>
    <row r="209" spans="2:7" x14ac:dyDescent="0.25">
      <c r="B209" s="20">
        <v>19511</v>
      </c>
      <c r="C209" s="19">
        <v>90.37</v>
      </c>
      <c r="D209" s="19">
        <v>2.15</v>
      </c>
      <c r="E209" s="19">
        <v>6264.7</v>
      </c>
      <c r="F209" s="19">
        <v>13522.99</v>
      </c>
      <c r="G209" s="19">
        <v>1947.37</v>
      </c>
    </row>
    <row r="210" spans="2:7" x14ac:dyDescent="0.25">
      <c r="B210" s="20">
        <v>19605</v>
      </c>
      <c r="C210" s="19">
        <v>90.46</v>
      </c>
      <c r="D210" s="19">
        <v>2.3199999999999998</v>
      </c>
      <c r="E210" s="19">
        <v>6264.02</v>
      </c>
      <c r="F210" s="19">
        <v>13616.91</v>
      </c>
      <c r="G210" s="19">
        <v>1951.04</v>
      </c>
    </row>
    <row r="211" spans="2:7" x14ac:dyDescent="0.25">
      <c r="B211" s="20">
        <v>19699</v>
      </c>
      <c r="C211" s="19">
        <v>90.41</v>
      </c>
      <c r="D211" s="19">
        <v>3.42</v>
      </c>
      <c r="E211" s="19">
        <v>6263.31</v>
      </c>
      <c r="F211" s="19">
        <v>13710.79</v>
      </c>
      <c r="G211" s="19">
        <v>1955.75</v>
      </c>
    </row>
    <row r="212" spans="2:7" x14ac:dyDescent="0.25">
      <c r="B212" s="20">
        <v>19793</v>
      </c>
      <c r="C212" s="19">
        <v>90.59</v>
      </c>
      <c r="D212" s="19">
        <v>3.34</v>
      </c>
      <c r="E212" s="19">
        <v>6262.49</v>
      </c>
      <c r="F212" s="19">
        <v>13804.63</v>
      </c>
      <c r="G212" s="19">
        <v>1961.29</v>
      </c>
    </row>
    <row r="213" spans="2:7" x14ac:dyDescent="0.25">
      <c r="B213" s="20">
        <v>19887</v>
      </c>
      <c r="C213" s="19">
        <v>90.5</v>
      </c>
      <c r="D213" s="19">
        <v>3.2</v>
      </c>
      <c r="E213" s="19">
        <v>6261.59</v>
      </c>
      <c r="F213" s="19">
        <v>13898.47</v>
      </c>
      <c r="G213" s="19">
        <v>1966.65</v>
      </c>
    </row>
    <row r="214" spans="2:7" x14ac:dyDescent="0.25">
      <c r="B214" s="20">
        <v>19981</v>
      </c>
      <c r="C214" s="19">
        <v>90.37</v>
      </c>
      <c r="D214" s="19">
        <v>3.34</v>
      </c>
      <c r="E214" s="19">
        <v>6260.88</v>
      </c>
      <c r="F214" s="19">
        <v>13992.31</v>
      </c>
      <c r="G214" s="19">
        <v>1972.01</v>
      </c>
    </row>
    <row r="215" spans="2:7" x14ac:dyDescent="0.25">
      <c r="B215" s="20">
        <v>20076</v>
      </c>
      <c r="C215" s="19">
        <v>90.63</v>
      </c>
      <c r="D215" s="19">
        <v>3.47</v>
      </c>
      <c r="E215" s="19">
        <v>6260.05</v>
      </c>
      <c r="F215" s="19">
        <v>14087.14</v>
      </c>
      <c r="G215" s="19">
        <v>1977.65</v>
      </c>
    </row>
    <row r="216" spans="2:7" x14ac:dyDescent="0.25">
      <c r="B216" s="20">
        <v>20170</v>
      </c>
      <c r="C216" s="19">
        <v>90.72</v>
      </c>
      <c r="D216" s="19">
        <v>3.56</v>
      </c>
      <c r="E216" s="19">
        <v>6258.94</v>
      </c>
      <c r="F216" s="19">
        <v>14180.96</v>
      </c>
      <c r="G216" s="19">
        <v>1983.42</v>
      </c>
    </row>
    <row r="217" spans="2:7" x14ac:dyDescent="0.25">
      <c r="B217" s="20">
        <v>20264</v>
      </c>
      <c r="C217" s="19">
        <v>90.81</v>
      </c>
      <c r="D217" s="19">
        <v>2.94</v>
      </c>
      <c r="E217" s="19">
        <v>6257.69</v>
      </c>
      <c r="F217" s="19">
        <v>14274.8</v>
      </c>
      <c r="G217" s="19">
        <v>1988.75</v>
      </c>
    </row>
    <row r="218" spans="2:7" x14ac:dyDescent="0.25">
      <c r="B218" s="20">
        <v>20358</v>
      </c>
      <c r="C218" s="19">
        <v>90.28</v>
      </c>
      <c r="D218" s="19">
        <v>2.37</v>
      </c>
      <c r="E218" s="19">
        <v>6256.79</v>
      </c>
      <c r="F218" s="19">
        <v>14368.69</v>
      </c>
      <c r="G218" s="19">
        <v>1993.1</v>
      </c>
    </row>
    <row r="219" spans="2:7" x14ac:dyDescent="0.25">
      <c r="B219" s="20">
        <v>20453</v>
      </c>
      <c r="C219" s="19">
        <v>90.54</v>
      </c>
      <c r="D219" s="19">
        <v>2.0099999999999998</v>
      </c>
      <c r="E219" s="19">
        <v>6256.11</v>
      </c>
      <c r="F219" s="19">
        <v>14463.62</v>
      </c>
      <c r="G219" s="19">
        <v>1996.73</v>
      </c>
    </row>
    <row r="220" spans="2:7" x14ac:dyDescent="0.25">
      <c r="B220" s="20">
        <v>20547</v>
      </c>
      <c r="C220" s="19">
        <v>90.41</v>
      </c>
      <c r="D220" s="19">
        <v>1.79</v>
      </c>
      <c r="E220" s="19">
        <v>6255.33</v>
      </c>
      <c r="F220" s="19">
        <v>14557.56</v>
      </c>
      <c r="G220" s="19">
        <v>1999.85</v>
      </c>
    </row>
    <row r="221" spans="2:7" x14ac:dyDescent="0.25">
      <c r="B221" s="20">
        <v>20641</v>
      </c>
      <c r="C221" s="19">
        <v>90.32</v>
      </c>
      <c r="D221" s="19">
        <v>1.53</v>
      </c>
      <c r="E221" s="19">
        <v>6254.73</v>
      </c>
      <c r="F221" s="19">
        <v>14651.52</v>
      </c>
      <c r="G221" s="19">
        <v>2002.57</v>
      </c>
    </row>
    <row r="222" spans="2:7" x14ac:dyDescent="0.25">
      <c r="B222" s="20">
        <v>20736</v>
      </c>
      <c r="C222" s="19">
        <v>89.84</v>
      </c>
      <c r="D222" s="19">
        <v>1.18</v>
      </c>
      <c r="E222" s="19">
        <v>6254.6</v>
      </c>
      <c r="F222" s="19">
        <v>14746.5</v>
      </c>
      <c r="G222" s="19">
        <v>2004.82</v>
      </c>
    </row>
    <row r="223" spans="2:7" x14ac:dyDescent="0.25">
      <c r="B223" s="20">
        <v>20830</v>
      </c>
      <c r="C223" s="19">
        <v>89.75</v>
      </c>
      <c r="D223" s="19">
        <v>1.1299999999999999</v>
      </c>
      <c r="E223" s="19">
        <v>6254.94</v>
      </c>
      <c r="F223" s="19">
        <v>14840.48</v>
      </c>
      <c r="G223" s="19">
        <v>2006.71</v>
      </c>
    </row>
    <row r="224" spans="2:7" x14ac:dyDescent="0.25">
      <c r="B224" s="20">
        <v>20924</v>
      </c>
      <c r="C224" s="19">
        <v>89.93</v>
      </c>
      <c r="D224" s="19">
        <v>0.47</v>
      </c>
      <c r="E224" s="19">
        <v>6255.2</v>
      </c>
      <c r="F224" s="19">
        <v>14934.47</v>
      </c>
      <c r="G224" s="19">
        <v>2008.02</v>
      </c>
    </row>
    <row r="225" spans="2:7" x14ac:dyDescent="0.25">
      <c r="B225" s="20">
        <v>21019</v>
      </c>
      <c r="C225" s="19">
        <v>89.97</v>
      </c>
      <c r="D225" s="19">
        <v>0.34</v>
      </c>
      <c r="E225" s="19">
        <v>6255.28</v>
      </c>
      <c r="F225" s="19">
        <v>15029.46</v>
      </c>
      <c r="G225" s="19">
        <v>2008.69</v>
      </c>
    </row>
    <row r="226" spans="2:7" x14ac:dyDescent="0.25">
      <c r="B226" s="20">
        <v>21113</v>
      </c>
      <c r="C226" s="19">
        <v>89.75</v>
      </c>
      <c r="D226" s="19">
        <v>359.99</v>
      </c>
      <c r="E226" s="19">
        <v>6255.51</v>
      </c>
      <c r="F226" s="19">
        <v>15123.46</v>
      </c>
      <c r="G226" s="19">
        <v>2008.97</v>
      </c>
    </row>
    <row r="227" spans="2:7" x14ac:dyDescent="0.25">
      <c r="B227" s="20">
        <v>21207</v>
      </c>
      <c r="C227" s="19">
        <v>90.15</v>
      </c>
      <c r="D227" s="19">
        <v>359.9</v>
      </c>
      <c r="E227" s="19">
        <v>6255.6</v>
      </c>
      <c r="F227" s="19">
        <v>15217.46</v>
      </c>
      <c r="G227" s="19">
        <v>2008.87</v>
      </c>
    </row>
    <row r="228" spans="2:7" x14ac:dyDescent="0.25">
      <c r="B228" s="20">
        <v>21302</v>
      </c>
      <c r="C228" s="19">
        <v>90.37</v>
      </c>
      <c r="D228" s="19">
        <v>0.43</v>
      </c>
      <c r="E228" s="19">
        <v>6255.16</v>
      </c>
      <c r="F228" s="19">
        <v>15312.46</v>
      </c>
      <c r="G228" s="19">
        <v>2009.15</v>
      </c>
    </row>
    <row r="229" spans="2:7" x14ac:dyDescent="0.25">
      <c r="B229" s="20">
        <v>21396</v>
      </c>
      <c r="C229" s="19">
        <v>90.46</v>
      </c>
      <c r="D229" s="19">
        <v>1</v>
      </c>
      <c r="E229" s="19">
        <v>6254.48</v>
      </c>
      <c r="F229" s="19">
        <v>15406.45</v>
      </c>
      <c r="G229" s="19">
        <v>2010.32</v>
      </c>
    </row>
    <row r="230" spans="2:7" x14ac:dyDescent="0.25">
      <c r="B230" s="20">
        <v>21488</v>
      </c>
      <c r="C230" s="19">
        <v>90.68</v>
      </c>
      <c r="D230" s="19">
        <v>0.56000000000000005</v>
      </c>
      <c r="E230" s="19">
        <v>6253.57</v>
      </c>
      <c r="F230" s="19">
        <v>15498.44</v>
      </c>
      <c r="G230" s="19">
        <v>2011.57</v>
      </c>
    </row>
    <row r="231" spans="2:7" x14ac:dyDescent="0.25">
      <c r="B231" s="20">
        <v>21582</v>
      </c>
      <c r="C231" s="19">
        <v>90.19</v>
      </c>
      <c r="D231" s="19">
        <v>359.68</v>
      </c>
      <c r="E231" s="19">
        <v>6252.85</v>
      </c>
      <c r="F231" s="19">
        <v>15592.43</v>
      </c>
      <c r="G231" s="19">
        <v>2011.77</v>
      </c>
    </row>
    <row r="232" spans="2:7" x14ac:dyDescent="0.25">
      <c r="B232" s="20">
        <v>21676</v>
      </c>
      <c r="C232" s="19">
        <v>90.68</v>
      </c>
      <c r="D232" s="19">
        <v>359.94</v>
      </c>
      <c r="E232" s="19">
        <v>6252.14</v>
      </c>
      <c r="F232" s="19">
        <v>15686.43</v>
      </c>
      <c r="G232" s="19">
        <v>2011.46</v>
      </c>
    </row>
    <row r="233" spans="2:7" x14ac:dyDescent="0.25">
      <c r="B233" s="20">
        <v>21771</v>
      </c>
      <c r="C233" s="19">
        <v>90.54</v>
      </c>
      <c r="D233" s="19">
        <v>0.56000000000000005</v>
      </c>
      <c r="E233" s="19">
        <v>6251.13</v>
      </c>
      <c r="F233" s="19">
        <v>15781.42</v>
      </c>
      <c r="G233" s="19">
        <v>2011.87</v>
      </c>
    </row>
    <row r="234" spans="2:7" x14ac:dyDescent="0.25">
      <c r="B234" s="20">
        <v>21864</v>
      </c>
      <c r="C234" s="19">
        <v>90.68</v>
      </c>
      <c r="D234" s="19">
        <v>0.6</v>
      </c>
      <c r="E234" s="19">
        <v>6250.14</v>
      </c>
      <c r="F234" s="19">
        <v>15874.41</v>
      </c>
      <c r="G234" s="19">
        <v>2012.81</v>
      </c>
    </row>
    <row r="235" spans="2:7" x14ac:dyDescent="0.25">
      <c r="B235" s="20">
        <v>21958</v>
      </c>
      <c r="C235" s="19">
        <v>90.68</v>
      </c>
      <c r="D235" s="19">
        <v>0.78</v>
      </c>
      <c r="E235" s="19">
        <v>6249.02</v>
      </c>
      <c r="F235" s="19">
        <v>15968.4</v>
      </c>
      <c r="G235" s="19">
        <v>2013.95</v>
      </c>
    </row>
    <row r="236" spans="2:7" x14ac:dyDescent="0.25">
      <c r="B236" s="20">
        <v>22053</v>
      </c>
      <c r="C236" s="19">
        <v>90.72</v>
      </c>
      <c r="D236" s="19">
        <v>1.18</v>
      </c>
      <c r="E236" s="19">
        <v>6247.86</v>
      </c>
      <c r="F236" s="19">
        <v>16063.38</v>
      </c>
      <c r="G236" s="19">
        <v>2015.57</v>
      </c>
    </row>
    <row r="237" spans="2:7" x14ac:dyDescent="0.25">
      <c r="B237" s="20">
        <v>22134</v>
      </c>
      <c r="C237" s="19">
        <v>90.46</v>
      </c>
      <c r="D237" s="19">
        <v>0.82</v>
      </c>
      <c r="E237" s="19">
        <v>6247.03</v>
      </c>
      <c r="F237" s="19">
        <v>16144.36</v>
      </c>
      <c r="G237" s="19">
        <v>2016.98</v>
      </c>
    </row>
    <row r="238" spans="2:7" x14ac:dyDescent="0.25">
      <c r="B238" s="20">
        <v>22171</v>
      </c>
      <c r="C238" s="19">
        <v>90.46</v>
      </c>
      <c r="D238" s="19">
        <v>0.82</v>
      </c>
      <c r="E238" s="19">
        <v>6246.73</v>
      </c>
      <c r="F238" s="19">
        <v>16181.36</v>
      </c>
      <c r="G238" s="19">
        <v>2017.51</v>
      </c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2021-01-04T16:36:27Z</dcterms:modified>
</cp:coreProperties>
</file>