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filterPrivacy="1" codeName="ThisWorkbook" defaultThemeVersion="124226"/>
  <xr:revisionPtr revIDLastSave="0" documentId="13_ncr:1_{8E65E0BB-0D5B-4844-804F-139B5519CDAD}" xr6:coauthVersionLast="46" xr6:coauthVersionMax="46" xr10:uidLastSave="{00000000-0000-0000-0000-000000000000}"/>
  <bookViews>
    <workbookView xWindow="4770" yWindow="1020" windowWidth="21525" windowHeight="135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<sst xmlns="http://schemas.openxmlformats.org/spreadsheetml/2006/main" count="41" uniqueCount="37">
  <si>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</si>
  <si>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</si>
  <si>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</si>
  <si>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</si>
  <si>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</si>
  <si>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</si>
  <si>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</si>
  <si>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</si>
  <si>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</si>
  <si>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</si>
  <si>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</si>
  <si>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</si>
  <si>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</si>
  <si>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</si>
  <si>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</si>
  <si>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</si>
  <si>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</si>
  <si>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</si>
  <si>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</si>
  <si>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</si>
  <si>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</si>
  <si>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</si>
  <si>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</si>
  <si>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</si>
  <si>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</si>
  <si>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</si>
  <si>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</si>
  <si>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</si>
  <si>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</si>
  <si>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</si>
  <si>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</si>
  <si>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</si>
  <si>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</si>
  <si>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</t>
  </si>
  <si>
    <t>SEC 22-T8N-R60W</t>
  </si>
  <si>
    <t>ACTUAL</t>
  </si>
  <si>
    <t>BLUE TEAL FED 15-3-2HN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</si>
</sst>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161</v>
      </c>
      <c r="C3" s="19">
        <v>0.48</v>
      </c>
      <c r="D3" s="19">
        <v>121.46</v>
      </c>
      <c r="E3" s="19">
        <v>161</v>
      </c>
      <c r="F3" s="19">
        <v>-0.35</v>
      </c>
      <c r="G3" s="19">
        <v>0.57999999999999996</v>
      </c>
    </row>
    <row r="4" spans="1:11" ht="15.75" thickBot="1" x14ac:dyDescent="0.3">
      <c r="A4" s="8" t="s">
        <v>8</v>
      </c>
      <c r="B4" s="19">
        <v>248</v>
      </c>
      <c r="C4" s="19">
        <v>0.31</v>
      </c>
      <c r="D4" s="19">
        <v>283.61</v>
      </c>
      <c r="E4" s="19">
        <v>248</v>
      </c>
      <c r="F4" s="19">
        <v>-0.49</v>
      </c>
      <c r="G4" s="19">
        <v>0.66</v>
      </c>
    </row>
    <row r="5" spans="1:11" ht="15.75" thickBot="1" x14ac:dyDescent="0.3">
      <c r="A5" s="12">
        <v>10670</v>
      </c>
      <c r="B5" s="19">
        <v>335</v>
      </c>
      <c r="C5" s="19">
        <v>1.71</v>
      </c>
      <c r="D5" s="19">
        <v>281.51</v>
      </c>
      <c r="E5" s="19">
        <v>334.98</v>
      </c>
      <c r="F5" s="19">
        <v>-0.17</v>
      </c>
      <c r="G5" s="19">
        <v>-0.84</v>
      </c>
    </row>
    <row r="6" spans="1:11" ht="15.75" thickBot="1" x14ac:dyDescent="0.3">
      <c r="A6" s="9" t="s">
        <v>9</v>
      </c>
      <c r="B6" s="19">
        <v>423</v>
      </c>
      <c r="C6" s="19">
        <v>3.52</v>
      </c>
      <c r="D6" s="19">
        <v>279.75</v>
      </c>
      <c r="E6" s="19">
        <v>422.89</v>
      </c>
      <c r="F6" s="19">
        <v>0.55000000000000004</v>
      </c>
      <c r="G6" s="19">
        <v>-4.79</v>
      </c>
    </row>
    <row r="7" spans="1:11" ht="15.75" thickBot="1" x14ac:dyDescent="0.3">
      <c r="A7" s="13" t="s">
        <v>36</v>
      </c>
      <c r="B7" s="19">
        <v>510</v>
      </c>
      <c r="C7" s="19">
        <v>5.45</v>
      </c>
      <c r="D7" s="19">
        <v>281.86</v>
      </c>
      <c r="E7" s="19">
        <v>509.62</v>
      </c>
      <c r="F7" s="19">
        <v>1.85</v>
      </c>
      <c r="G7" s="19">
        <v>-11.47</v>
      </c>
    </row>
    <row r="8" spans="1:11" ht="15.75" thickBot="1" x14ac:dyDescent="0.3">
      <c r="A8" s="16" t="s">
        <v>12</v>
      </c>
      <c r="B8" s="19">
        <v>597</v>
      </c>
      <c r="C8" s="19">
        <v>7.16</v>
      </c>
      <c r="D8" s="19">
        <v>281.24</v>
      </c>
      <c r="E8" s="19">
        <v>596.09</v>
      </c>
      <c r="F8" s="19">
        <v>3.75</v>
      </c>
      <c r="G8" s="19">
        <v>-20.83</v>
      </c>
    </row>
    <row r="9" spans="1:11" ht="15.75" thickBot="1" x14ac:dyDescent="0.3">
      <c r="A9" s="13"/>
      <c r="B9" s="19">
        <v>684</v>
      </c>
      <c r="C9" s="19">
        <v>8.92</v>
      </c>
      <c r="D9" s="19">
        <v>276.85000000000002</v>
      </c>
      <c r="E9" s="19">
        <v>682.23</v>
      </c>
      <c r="F9" s="19">
        <v>5.62</v>
      </c>
      <c r="G9" s="19">
        <v>-32.85</v>
      </c>
    </row>
    <row r="10" spans="1:11" ht="15.75" thickBot="1" x14ac:dyDescent="0.3">
      <c r="A10" s="14" t="s">
        <v>11</v>
      </c>
      <c r="B10" s="19">
        <v>771</v>
      </c>
      <c r="C10" s="19">
        <v>10.77</v>
      </c>
      <c r="D10" s="19">
        <v>278.43</v>
      </c>
      <c r="E10" s="19">
        <v>767.94</v>
      </c>
      <c r="F10" s="19">
        <v>7.61</v>
      </c>
      <c r="G10" s="19">
        <v>-47.59</v>
      </c>
    </row>
    <row r="11" spans="1:11" ht="15.75" thickBot="1" x14ac:dyDescent="0.3">
      <c r="A11" s="15" t="s">
        <v>34</v>
      </c>
      <c r="B11" s="19">
        <v>858</v>
      </c>
      <c r="C11" s="19">
        <v>12.7</v>
      </c>
      <c r="D11" s="19">
        <v>273.86</v>
      </c>
      <c r="E11" s="19">
        <v>853.12</v>
      </c>
      <c r="F11" s="19">
        <v>9.4499999999999993</v>
      </c>
      <c r="G11" s="19">
        <v>-65.17</v>
      </c>
    </row>
    <row r="12" spans="1:11" ht="15.75" thickBot="1" x14ac:dyDescent="0.3">
      <c r="A12" s="14" t="s">
        <v>10</v>
      </c>
      <c r="B12" s="19">
        <v>946</v>
      </c>
      <c r="C12" s="19">
        <v>14.06</v>
      </c>
      <c r="D12" s="19">
        <v>276.14</v>
      </c>
      <c r="E12" s="19">
        <v>938.73</v>
      </c>
      <c r="F12" s="19">
        <v>11.24</v>
      </c>
      <c r="G12" s="19">
        <v>-85.45</v>
      </c>
    </row>
    <row r="13" spans="1:11" ht="15.75" thickBot="1" x14ac:dyDescent="0.3">
      <c r="A13" s="13" t="s">
        <v>35</v>
      </c>
      <c r="B13" s="19">
        <v>1033</v>
      </c>
      <c r="C13" s="19">
        <v>16.170000000000002</v>
      </c>
      <c r="D13" s="19">
        <v>275.27</v>
      </c>
      <c r="E13" s="19">
        <v>1022.72</v>
      </c>
      <c r="F13" s="19">
        <v>13.49</v>
      </c>
      <c r="G13" s="19">
        <v>-108.02</v>
      </c>
    </row>
    <row r="14" spans="1:11" ht="15.75" thickBot="1" x14ac:dyDescent="0.3">
      <c r="A14" s="14" t="s">
        <v>29</v>
      </c>
      <c r="B14" s="19">
        <v>1120</v>
      </c>
      <c r="C14" s="19">
        <v>18.41</v>
      </c>
      <c r="D14" s="19">
        <v>275.52999999999997</v>
      </c>
      <c r="E14" s="19">
        <v>1105.78</v>
      </c>
      <c r="F14" s="19">
        <v>15.92</v>
      </c>
      <c r="G14" s="19">
        <v>-133.76</v>
      </c>
    </row>
    <row r="15" spans="1:11" ht="15.75" thickBot="1" x14ac:dyDescent="0.3">
      <c r="A15">
        <f>INDEX(Lookup!E2:E5,Lookup!F2)</f>
        <v>0</v>
      </c>
      <c r="B15" s="19">
        <v>1207</v>
      </c>
      <c r="C15" s="19">
        <v>20.260000000000002</v>
      </c>
      <c r="D15" s="19">
        <v>276.67</v>
      </c>
      <c r="E15" s="19">
        <v>1187.8699999999999</v>
      </c>
      <c r="F15" s="19">
        <v>19</v>
      </c>
      <c r="G15" s="19">
        <v>-162.4</v>
      </c>
    </row>
    <row r="16" spans="1:11" ht="15.75" thickBot="1" x14ac:dyDescent="0.3">
      <c r="A16" s="14" t="s">
        <v>13</v>
      </c>
      <c r="B16" s="19">
        <v>1295</v>
      </c>
      <c r="C16" s="19">
        <v>20.92</v>
      </c>
      <c r="D16" s="19">
        <v>277.29000000000002</v>
      </c>
      <c r="E16" s="19">
        <v>1270.25</v>
      </c>
      <c r="F16" s="19">
        <v>22.76</v>
      </c>
      <c r="G16" s="19">
        <v>-193.12</v>
      </c>
    </row>
    <row r="17" spans="1:7" ht="15.75" thickBot="1" x14ac:dyDescent="0.3">
      <c r="A17" t="str">
        <f>INDEX(Lookup!A2:A4,Lookup!B2)</f>
        <v>True</v>
      </c>
      <c r="B17" s="19">
        <v>1382</v>
      </c>
      <c r="C17" s="19">
        <v>21.06</v>
      </c>
      <c r="D17" s="19">
        <v>278.61</v>
      </c>
      <c r="E17" s="19">
        <v>1351.48</v>
      </c>
      <c r="F17" s="19">
        <v>27.07</v>
      </c>
      <c r="G17" s="19">
        <v>-223.98</v>
      </c>
    </row>
    <row r="18" spans="1:7" ht="15.75" thickBot="1" x14ac:dyDescent="0.3">
      <c r="A18" s="14" t="s">
        <v>15</v>
      </c>
      <c r="B18" s="19">
        <v>1469</v>
      </c>
      <c r="C18" s="19">
        <v>20.39</v>
      </c>
      <c r="D18" s="19">
        <v>277.11</v>
      </c>
      <c r="E18" s="19">
        <v>1432.85</v>
      </c>
      <c r="F18" s="19">
        <v>31.29</v>
      </c>
      <c r="G18" s="19">
        <v>-254.48</v>
      </c>
    </row>
    <row r="19" spans="1:7" x14ac:dyDescent="0.25">
      <c r="A19" t="e">
        <f>INDEX(Lookup!C2:C12,Lookup!D2)</f>
        <v>#VALUE!</v>
      </c>
      <c r="B19" s="19">
        <v>1556</v>
      </c>
      <c r="C19" s="19">
        <v>20.39</v>
      </c>
      <c r="D19" s="19">
        <v>277.99</v>
      </c>
      <c r="E19" s="19">
        <v>1514.4</v>
      </c>
      <c r="F19" s="19">
        <v>35.270000000000003</v>
      </c>
      <c r="G19" s="19">
        <v>-284.52</v>
      </c>
    </row>
    <row r="20" spans="1:7" x14ac:dyDescent="0.25">
      <c r="B20" s="19">
        <v>1643</v>
      </c>
      <c r="C20" s="19">
        <v>19.95</v>
      </c>
      <c r="D20" s="19">
        <v>276.23</v>
      </c>
      <c r="E20" s="19">
        <v>1596.06</v>
      </c>
      <c r="F20" s="19">
        <v>38.99</v>
      </c>
      <c r="G20" s="19">
        <v>-314.29000000000002</v>
      </c>
    </row>
    <row r="21" spans="1:7" x14ac:dyDescent="0.25">
      <c r="B21" s="19">
        <v>1731</v>
      </c>
      <c r="C21" s="19">
        <v>19.95</v>
      </c>
      <c r="D21" s="19">
        <v>277.37</v>
      </c>
      <c r="E21" s="19">
        <v>1678.78</v>
      </c>
      <c r="F21" s="19">
        <v>42.54</v>
      </c>
      <c r="G21" s="19">
        <v>-344.1</v>
      </c>
    </row>
    <row r="22" spans="1:7" x14ac:dyDescent="0.25">
      <c r="B22" s="19">
        <v>1818</v>
      </c>
      <c r="C22" s="19">
        <v>19.07</v>
      </c>
      <c r="D22" s="19">
        <v>275</v>
      </c>
      <c r="E22" s="19">
        <v>1760.79</v>
      </c>
      <c r="F22" s="19">
        <v>45.68</v>
      </c>
      <c r="G22" s="19">
        <v>-372.98</v>
      </c>
    </row>
    <row r="23" spans="1:7" x14ac:dyDescent="0.25">
      <c r="B23" s="19">
        <v>1905</v>
      </c>
      <c r="C23" s="19">
        <v>19.600000000000001</v>
      </c>
      <c r="D23" s="19">
        <v>273.07</v>
      </c>
      <c r="E23" s="19">
        <v>1842.88</v>
      </c>
      <c r="F23" s="19">
        <v>47.71</v>
      </c>
      <c r="G23" s="19">
        <v>-401.71</v>
      </c>
    </row>
    <row r="24" spans="1:7" x14ac:dyDescent="0.25">
      <c r="B24" s="19">
        <v>1938</v>
      </c>
      <c r="C24" s="19">
        <v>19.34</v>
      </c>
      <c r="D24" s="19">
        <v>273.16000000000003</v>
      </c>
      <c r="E24" s="19">
        <v>1873.99</v>
      </c>
      <c r="F24" s="19">
        <v>48.3</v>
      </c>
      <c r="G24" s="19">
        <v>-412.69</v>
      </c>
    </row>
    <row r="25" spans="1:7" x14ac:dyDescent="0.25">
      <c r="B25" s="19">
        <v>2075</v>
      </c>
      <c r="C25" s="19">
        <v>18.739999999999998</v>
      </c>
      <c r="D25" s="19">
        <v>272.22000000000003</v>
      </c>
      <c r="E25" s="19">
        <v>2003.5</v>
      </c>
      <c r="F25" s="19">
        <v>50.41</v>
      </c>
      <c r="G25" s="19">
        <v>-457.33</v>
      </c>
    </row>
    <row r="26" spans="1:7" x14ac:dyDescent="0.25">
      <c r="B26" s="19">
        <v>2167</v>
      </c>
      <c r="C26" s="19">
        <v>20.5</v>
      </c>
      <c r="D26" s="19">
        <v>275.39999999999998</v>
      </c>
      <c r="E26" s="19">
        <v>2090.16</v>
      </c>
      <c r="F26" s="19">
        <v>52.49</v>
      </c>
      <c r="G26" s="19">
        <v>-488.14</v>
      </c>
    </row>
    <row r="27" spans="1:7" x14ac:dyDescent="0.25">
      <c r="B27" s="19">
        <v>2261</v>
      </c>
      <c r="C27" s="19">
        <v>19.75</v>
      </c>
      <c r="D27" s="19">
        <v>274.91000000000003</v>
      </c>
      <c r="E27" s="19">
        <v>2178.42</v>
      </c>
      <c r="F27" s="19">
        <v>55.4</v>
      </c>
      <c r="G27" s="19">
        <v>-520.35</v>
      </c>
    </row>
    <row r="28" spans="1:7" x14ac:dyDescent="0.25">
      <c r="B28" s="19">
        <v>2356</v>
      </c>
      <c r="C28" s="19">
        <v>21.65</v>
      </c>
      <c r="D28" s="19">
        <v>279.94</v>
      </c>
      <c r="E28" s="19">
        <v>2267.29</v>
      </c>
      <c r="F28" s="19">
        <v>59.8</v>
      </c>
      <c r="G28" s="19">
        <v>-553.61</v>
      </c>
    </row>
    <row r="29" spans="1:7" x14ac:dyDescent="0.25">
      <c r="B29" s="19">
        <v>2450</v>
      </c>
      <c r="C29" s="19">
        <v>20.64</v>
      </c>
      <c r="D29" s="19">
        <v>279.19</v>
      </c>
      <c r="E29" s="19">
        <v>2354.96</v>
      </c>
      <c r="F29" s="19">
        <v>65.44</v>
      </c>
      <c r="G29" s="19">
        <v>-587.04999999999995</v>
      </c>
    </row>
    <row r="30" spans="1:7" x14ac:dyDescent="0.25">
      <c r="B30" s="19">
        <v>2545</v>
      </c>
      <c r="C30" s="19">
        <v>19.93</v>
      </c>
      <c r="D30" s="19">
        <v>279.01</v>
      </c>
      <c r="E30" s="19">
        <v>2444.06</v>
      </c>
      <c r="F30" s="19">
        <v>70.650000000000006</v>
      </c>
      <c r="G30" s="19">
        <v>-619.57000000000005</v>
      </c>
    </row>
    <row r="31" spans="1:7" x14ac:dyDescent="0.25">
      <c r="B31" s="19">
        <v>2640</v>
      </c>
      <c r="C31" s="19">
        <v>19.05</v>
      </c>
      <c r="D31" s="19">
        <v>278.35000000000002</v>
      </c>
      <c r="E31" s="19">
        <v>2533.62</v>
      </c>
      <c r="F31" s="19">
        <v>75.44</v>
      </c>
      <c r="G31" s="19">
        <v>-650.9</v>
      </c>
    </row>
    <row r="32" spans="1:7" x14ac:dyDescent="0.25">
      <c r="B32" s="19">
        <v>2734</v>
      </c>
      <c r="C32" s="19">
        <v>21.43</v>
      </c>
      <c r="D32" s="19">
        <v>278</v>
      </c>
      <c r="E32" s="19">
        <v>2621.81</v>
      </c>
      <c r="F32" s="19">
        <v>80.06</v>
      </c>
      <c r="G32" s="19">
        <v>-683.09</v>
      </c>
    </row>
    <row r="33" spans="2:7" x14ac:dyDescent="0.25">
      <c r="B33" s="19">
        <v>2829</v>
      </c>
      <c r="C33" s="19">
        <v>20.99</v>
      </c>
      <c r="D33" s="19">
        <v>277.47000000000003</v>
      </c>
      <c r="E33" s="19">
        <v>2710.37</v>
      </c>
      <c r="F33" s="19">
        <v>84.68</v>
      </c>
      <c r="G33" s="19">
        <v>-717.15</v>
      </c>
    </row>
    <row r="34" spans="2:7" x14ac:dyDescent="0.25">
      <c r="B34" s="19">
        <v>2924</v>
      </c>
      <c r="C34" s="19">
        <v>20.5</v>
      </c>
      <c r="D34" s="19">
        <v>277.38</v>
      </c>
      <c r="E34" s="19">
        <v>2799.21</v>
      </c>
      <c r="F34" s="19">
        <v>89.03</v>
      </c>
      <c r="G34" s="19">
        <v>-750.51</v>
      </c>
    </row>
    <row r="35" spans="2:7" x14ac:dyDescent="0.25">
      <c r="B35" s="19">
        <v>3018</v>
      </c>
      <c r="C35" s="19">
        <v>20.190000000000001</v>
      </c>
      <c r="D35" s="19">
        <v>277.42</v>
      </c>
      <c r="E35" s="19">
        <v>2887.35</v>
      </c>
      <c r="F35" s="19">
        <v>93.24</v>
      </c>
      <c r="G35" s="19">
        <v>-782.92</v>
      </c>
    </row>
    <row r="36" spans="2:7" x14ac:dyDescent="0.25">
      <c r="B36" s="19">
        <v>3112</v>
      </c>
      <c r="C36" s="19">
        <v>19.62</v>
      </c>
      <c r="D36" s="19">
        <v>277.73</v>
      </c>
      <c r="E36" s="19">
        <v>2975.73</v>
      </c>
      <c r="F36" s="19">
        <v>97.46</v>
      </c>
      <c r="G36" s="19">
        <v>-814.65</v>
      </c>
    </row>
    <row r="37" spans="2:7" x14ac:dyDescent="0.25">
      <c r="B37" s="19">
        <v>3207</v>
      </c>
      <c r="C37" s="19">
        <v>19.93</v>
      </c>
      <c r="D37" s="19">
        <v>271.56</v>
      </c>
      <c r="E37" s="19">
        <v>3065.14</v>
      </c>
      <c r="F37" s="19">
        <v>100.05</v>
      </c>
      <c r="G37" s="19">
        <v>-846.64</v>
      </c>
    </row>
    <row r="38" spans="2:7" x14ac:dyDescent="0.25">
      <c r="B38" s="19">
        <v>3301</v>
      </c>
      <c r="C38" s="19">
        <v>18.38</v>
      </c>
      <c r="D38" s="19">
        <v>271.87</v>
      </c>
      <c r="E38" s="19">
        <v>3153.93</v>
      </c>
      <c r="F38" s="19">
        <v>100.97</v>
      </c>
      <c r="G38" s="19">
        <v>-877.47</v>
      </c>
    </row>
    <row r="39" spans="2:7" x14ac:dyDescent="0.25">
      <c r="B39" s="19">
        <v>3396</v>
      </c>
      <c r="C39" s="19">
        <v>19.66</v>
      </c>
      <c r="D39" s="19">
        <v>273.58999999999997</v>
      </c>
      <c r="E39" s="19">
        <v>3243.75</v>
      </c>
      <c r="F39" s="19">
        <v>102.46</v>
      </c>
      <c r="G39" s="19">
        <v>-908.39</v>
      </c>
    </row>
    <row r="40" spans="2:7" x14ac:dyDescent="0.25">
      <c r="B40" s="19">
        <v>3489</v>
      </c>
      <c r="C40" s="19">
        <v>18.38</v>
      </c>
      <c r="D40" s="19">
        <v>273.55</v>
      </c>
      <c r="E40" s="19">
        <v>3331.67</v>
      </c>
      <c r="F40" s="19">
        <v>104.34</v>
      </c>
      <c r="G40" s="19">
        <v>-938.64</v>
      </c>
    </row>
    <row r="41" spans="2:7" x14ac:dyDescent="0.25">
      <c r="B41" s="19">
        <v>3584</v>
      </c>
      <c r="C41" s="19">
        <v>22.05</v>
      </c>
      <c r="D41" s="19">
        <v>276.41000000000003</v>
      </c>
      <c r="E41" s="19">
        <v>3420.8</v>
      </c>
      <c r="F41" s="19">
        <v>107.26</v>
      </c>
      <c r="G41" s="19">
        <v>-971.32</v>
      </c>
    </row>
    <row r="42" spans="2:7" x14ac:dyDescent="0.25">
      <c r="B42" s="19">
        <v>3677</v>
      </c>
      <c r="C42" s="19">
        <v>22.36</v>
      </c>
      <c r="D42" s="19">
        <v>276.06</v>
      </c>
      <c r="E42" s="19">
        <v>3506.91</v>
      </c>
      <c r="F42" s="19">
        <v>111.08</v>
      </c>
      <c r="G42" s="19">
        <v>-1006.26</v>
      </c>
    </row>
    <row r="43" spans="2:7" x14ac:dyDescent="0.25">
      <c r="B43" s="19">
        <v>3772</v>
      </c>
      <c r="C43" s="19">
        <v>22.63</v>
      </c>
      <c r="D43" s="19">
        <v>275.66000000000003</v>
      </c>
      <c r="E43" s="19">
        <v>3594.68</v>
      </c>
      <c r="F43" s="19">
        <v>114.79</v>
      </c>
      <c r="G43" s="19">
        <v>-1042.42</v>
      </c>
    </row>
    <row r="44" spans="2:7" x14ac:dyDescent="0.25">
      <c r="B44" s="19">
        <v>3866</v>
      </c>
      <c r="C44" s="19">
        <v>22.89</v>
      </c>
      <c r="D44" s="19">
        <v>275.62</v>
      </c>
      <c r="E44" s="19">
        <v>3681.36</v>
      </c>
      <c r="F44" s="19">
        <v>118.36</v>
      </c>
      <c r="G44" s="19">
        <v>-1078.6099999999999</v>
      </c>
    </row>
    <row r="45" spans="2:7" x14ac:dyDescent="0.25">
      <c r="B45" s="19">
        <v>3960</v>
      </c>
      <c r="C45" s="19">
        <v>22.98</v>
      </c>
      <c r="D45" s="19">
        <v>275.39999999999998</v>
      </c>
      <c r="E45" s="19">
        <v>3767.93</v>
      </c>
      <c r="F45" s="19">
        <v>121.88</v>
      </c>
      <c r="G45" s="19">
        <v>-1115.07</v>
      </c>
    </row>
    <row r="46" spans="2:7" x14ac:dyDescent="0.25">
      <c r="B46" s="19">
        <v>4053</v>
      </c>
      <c r="C46" s="19">
        <v>21.48</v>
      </c>
      <c r="D46" s="19">
        <v>275.35000000000002</v>
      </c>
      <c r="E46" s="19">
        <v>3854.01</v>
      </c>
      <c r="F46" s="19">
        <v>125.18</v>
      </c>
      <c r="G46" s="19">
        <v>-1150.0999999999999</v>
      </c>
    </row>
    <row r="47" spans="2:7" x14ac:dyDescent="0.25">
      <c r="B47" s="19">
        <v>4147</v>
      </c>
      <c r="C47" s="19">
        <v>20.5</v>
      </c>
      <c r="D47" s="19">
        <v>274.77999999999997</v>
      </c>
      <c r="E47" s="19">
        <v>3941.77</v>
      </c>
      <c r="F47" s="19">
        <v>128.15</v>
      </c>
      <c r="G47" s="19">
        <v>-1183.6300000000001</v>
      </c>
    </row>
    <row r="48" spans="2:7" x14ac:dyDescent="0.25">
      <c r="B48" s="19">
        <v>4242</v>
      </c>
      <c r="C48" s="19">
        <v>19.399999999999999</v>
      </c>
      <c r="D48" s="19">
        <v>275</v>
      </c>
      <c r="E48" s="19">
        <v>4031.07</v>
      </c>
      <c r="F48" s="19">
        <v>130.91</v>
      </c>
      <c r="G48" s="19">
        <v>-1215.93</v>
      </c>
    </row>
    <row r="49" spans="2:7" x14ac:dyDescent="0.25">
      <c r="B49" s="19">
        <v>4336</v>
      </c>
      <c r="C49" s="19">
        <v>18.47</v>
      </c>
      <c r="D49" s="19">
        <v>274.60000000000002</v>
      </c>
      <c r="E49" s="19">
        <v>4119.9799999999996</v>
      </c>
      <c r="F49" s="19">
        <v>133.47</v>
      </c>
      <c r="G49" s="19">
        <v>-1246.32</v>
      </c>
    </row>
    <row r="50" spans="2:7" x14ac:dyDescent="0.25">
      <c r="B50" s="19">
        <v>4430</v>
      </c>
      <c r="C50" s="19">
        <v>18.52</v>
      </c>
      <c r="D50" s="19">
        <v>279.01</v>
      </c>
      <c r="E50" s="19">
        <v>4209.13</v>
      </c>
      <c r="F50" s="19">
        <v>137</v>
      </c>
      <c r="G50" s="19">
        <v>-1275.9100000000001</v>
      </c>
    </row>
    <row r="51" spans="2:7" x14ac:dyDescent="0.25">
      <c r="B51" s="19">
        <v>4524</v>
      </c>
      <c r="C51" s="19">
        <v>19.399999999999999</v>
      </c>
      <c r="D51" s="19">
        <v>276.5</v>
      </c>
      <c r="E51" s="19">
        <v>4298.03</v>
      </c>
      <c r="F51" s="19">
        <v>141.11000000000001</v>
      </c>
      <c r="G51" s="19">
        <v>-1306.17</v>
      </c>
    </row>
    <row r="52" spans="2:7" x14ac:dyDescent="0.25">
      <c r="B52" s="19">
        <v>4618</v>
      </c>
      <c r="C52" s="19">
        <v>17.760000000000002</v>
      </c>
      <c r="D52" s="19">
        <v>278</v>
      </c>
      <c r="E52" s="19">
        <v>4387.13</v>
      </c>
      <c r="F52" s="19">
        <v>144.87</v>
      </c>
      <c r="G52" s="19">
        <v>-1335.88</v>
      </c>
    </row>
    <row r="53" spans="2:7" x14ac:dyDescent="0.25">
      <c r="B53" s="19">
        <v>4712</v>
      </c>
      <c r="C53" s="19">
        <v>20.190000000000001</v>
      </c>
      <c r="D53" s="19">
        <v>272.18</v>
      </c>
      <c r="E53" s="19">
        <v>4476.03</v>
      </c>
      <c r="F53" s="19">
        <v>147.47999999999999</v>
      </c>
      <c r="G53" s="19">
        <v>-1366.29</v>
      </c>
    </row>
    <row r="54" spans="2:7" x14ac:dyDescent="0.25">
      <c r="B54" s="19">
        <v>4806</v>
      </c>
      <c r="C54" s="19">
        <v>18.96</v>
      </c>
      <c r="D54" s="19">
        <v>270.89999999999998</v>
      </c>
      <c r="E54" s="19">
        <v>4564.59</v>
      </c>
      <c r="F54" s="19">
        <v>148.34</v>
      </c>
      <c r="G54" s="19">
        <v>-1397.77</v>
      </c>
    </row>
    <row r="55" spans="2:7" x14ac:dyDescent="0.25">
      <c r="B55" s="19">
        <v>4901</v>
      </c>
      <c r="C55" s="19">
        <v>21.17</v>
      </c>
      <c r="D55" s="19">
        <v>272.75</v>
      </c>
      <c r="E55" s="19">
        <v>4653.82</v>
      </c>
      <c r="F55" s="19">
        <v>149.41</v>
      </c>
      <c r="G55" s="19">
        <v>-1430.34</v>
      </c>
    </row>
    <row r="56" spans="2:7" x14ac:dyDescent="0.25">
      <c r="B56" s="19">
        <v>4995</v>
      </c>
      <c r="C56" s="19">
        <v>20.11</v>
      </c>
      <c r="D56" s="19">
        <v>272.62</v>
      </c>
      <c r="E56" s="19">
        <v>4741.79</v>
      </c>
      <c r="F56" s="19">
        <v>150.96</v>
      </c>
      <c r="G56" s="19">
        <v>-1463.44</v>
      </c>
    </row>
    <row r="57" spans="2:7" x14ac:dyDescent="0.25">
      <c r="B57" s="19">
        <v>5089</v>
      </c>
      <c r="C57" s="19">
        <v>19.13</v>
      </c>
      <c r="D57" s="19">
        <v>275.62</v>
      </c>
      <c r="E57" s="19">
        <v>4830.33</v>
      </c>
      <c r="F57" s="19">
        <v>153.21</v>
      </c>
      <c r="G57" s="19">
        <v>-1494.91</v>
      </c>
    </row>
    <row r="58" spans="2:7" x14ac:dyDescent="0.25">
      <c r="B58" s="19">
        <v>5184</v>
      </c>
      <c r="C58" s="19">
        <v>20.59</v>
      </c>
      <c r="D58" s="19">
        <v>272.22000000000003</v>
      </c>
      <c r="E58" s="19">
        <v>4919.68</v>
      </c>
      <c r="F58" s="19">
        <v>155.38</v>
      </c>
      <c r="G58" s="19">
        <v>-1527.1</v>
      </c>
    </row>
    <row r="59" spans="2:7" x14ac:dyDescent="0.25">
      <c r="B59" s="19">
        <v>5277</v>
      </c>
      <c r="C59" s="19">
        <v>18.21</v>
      </c>
      <c r="D59" s="19">
        <v>272.52999999999997</v>
      </c>
      <c r="E59" s="19">
        <v>5007.3900000000003</v>
      </c>
      <c r="F59" s="19">
        <v>156.65</v>
      </c>
      <c r="G59" s="19">
        <v>-1557.96</v>
      </c>
    </row>
    <row r="60" spans="2:7" x14ac:dyDescent="0.25">
      <c r="B60" s="19">
        <v>5372</v>
      </c>
      <c r="C60" s="19">
        <v>19.84</v>
      </c>
      <c r="D60" s="19">
        <v>272.8</v>
      </c>
      <c r="E60" s="19">
        <v>5097.2</v>
      </c>
      <c r="F60" s="19">
        <v>158.09</v>
      </c>
      <c r="G60" s="19">
        <v>-1588.9</v>
      </c>
    </row>
    <row r="61" spans="2:7" x14ac:dyDescent="0.25">
      <c r="B61" s="19">
        <v>5467</v>
      </c>
      <c r="C61" s="19">
        <v>20.95</v>
      </c>
      <c r="D61" s="19">
        <v>272.39999999999998</v>
      </c>
      <c r="E61" s="19">
        <v>5186.24</v>
      </c>
      <c r="F61" s="19">
        <v>159.59</v>
      </c>
      <c r="G61" s="19">
        <v>-1621.97</v>
      </c>
    </row>
    <row r="62" spans="2:7" x14ac:dyDescent="0.25">
      <c r="B62" s="19">
        <v>5561</v>
      </c>
      <c r="C62" s="19">
        <v>18.52</v>
      </c>
      <c r="D62" s="19">
        <v>271.56</v>
      </c>
      <c r="E62" s="19">
        <v>5274.72</v>
      </c>
      <c r="F62" s="19">
        <v>160.69999999999999</v>
      </c>
      <c r="G62" s="19">
        <v>-1653.69</v>
      </c>
    </row>
    <row r="63" spans="2:7" x14ac:dyDescent="0.25">
      <c r="B63" s="19">
        <v>5679</v>
      </c>
      <c r="C63" s="19">
        <v>20.77</v>
      </c>
      <c r="D63" s="19">
        <v>276.68</v>
      </c>
      <c r="E63" s="19">
        <v>5385.85</v>
      </c>
      <c r="F63" s="19">
        <v>163.65</v>
      </c>
      <c r="G63" s="19">
        <v>-1693.21</v>
      </c>
    </row>
    <row r="64" spans="2:7" x14ac:dyDescent="0.25">
      <c r="B64" s="19">
        <v>5773</v>
      </c>
      <c r="C64" s="19">
        <v>17.850000000000001</v>
      </c>
      <c r="D64" s="19">
        <v>275.13</v>
      </c>
      <c r="E64" s="19">
        <v>5474.55</v>
      </c>
      <c r="F64" s="19">
        <v>166.88</v>
      </c>
      <c r="G64" s="19">
        <v>-1724.12</v>
      </c>
    </row>
    <row r="65" spans="2:7" x14ac:dyDescent="0.25">
      <c r="B65" s="19">
        <v>5867</v>
      </c>
      <c r="C65" s="19">
        <v>18.559999999999999</v>
      </c>
      <c r="D65" s="19">
        <v>279.41000000000003</v>
      </c>
      <c r="E65" s="19">
        <v>5563.85</v>
      </c>
      <c r="F65" s="19">
        <v>170.61</v>
      </c>
      <c r="G65" s="19">
        <v>-1753.23</v>
      </c>
    </row>
    <row r="66" spans="2:7" x14ac:dyDescent="0.25">
      <c r="B66" s="19">
        <v>5962</v>
      </c>
      <c r="C66" s="19">
        <v>19.53</v>
      </c>
      <c r="D66" s="19">
        <v>296.24</v>
      </c>
      <c r="E66" s="19">
        <v>5653.72</v>
      </c>
      <c r="F66" s="19">
        <v>180.11</v>
      </c>
      <c r="G66" s="19">
        <v>-1782.41</v>
      </c>
    </row>
    <row r="67" spans="2:7" x14ac:dyDescent="0.25">
      <c r="B67" s="19">
        <v>6057</v>
      </c>
      <c r="C67" s="19">
        <v>27.66</v>
      </c>
      <c r="D67" s="19">
        <v>316.47000000000003</v>
      </c>
      <c r="E67" s="19">
        <v>5740.84</v>
      </c>
      <c r="F67" s="19">
        <v>203.19</v>
      </c>
      <c r="G67" s="19">
        <v>-1811.94</v>
      </c>
    </row>
    <row r="68" spans="2:7" x14ac:dyDescent="0.25">
      <c r="B68" s="19">
        <v>6151</v>
      </c>
      <c r="C68" s="19">
        <v>33.36</v>
      </c>
      <c r="D68" s="19">
        <v>324.44</v>
      </c>
      <c r="E68" s="19">
        <v>5821.83</v>
      </c>
      <c r="F68" s="19">
        <v>240.08</v>
      </c>
      <c r="G68" s="19">
        <v>-1842.03</v>
      </c>
    </row>
    <row r="69" spans="2:7" x14ac:dyDescent="0.25">
      <c r="B69" s="19">
        <v>6245</v>
      </c>
      <c r="C69" s="19">
        <v>39.51</v>
      </c>
      <c r="D69" s="19">
        <v>329.2</v>
      </c>
      <c r="E69" s="19">
        <v>5897.43</v>
      </c>
      <c r="F69" s="19">
        <v>286.85000000000002</v>
      </c>
      <c r="G69" s="19">
        <v>-1872.41</v>
      </c>
    </row>
    <row r="70" spans="2:7" x14ac:dyDescent="0.25">
      <c r="B70" s="19">
        <v>6340</v>
      </c>
      <c r="C70" s="19">
        <v>44.98</v>
      </c>
      <c r="D70" s="19">
        <v>334.05</v>
      </c>
      <c r="E70" s="19">
        <v>5967.75</v>
      </c>
      <c r="F70" s="19">
        <v>343.05</v>
      </c>
      <c r="G70" s="19">
        <v>-1902.61</v>
      </c>
    </row>
    <row r="71" spans="2:7" x14ac:dyDescent="0.25">
      <c r="B71" s="19">
        <v>6434</v>
      </c>
      <c r="C71" s="19">
        <v>48.17</v>
      </c>
      <c r="D71" s="19">
        <v>335.99</v>
      </c>
      <c r="E71" s="19">
        <v>6032.36</v>
      </c>
      <c r="F71" s="19">
        <v>404.94</v>
      </c>
      <c r="G71" s="19">
        <v>-1931.4</v>
      </c>
    </row>
    <row r="72" spans="2:7" x14ac:dyDescent="0.25">
      <c r="B72" s="19">
        <v>6528</v>
      </c>
      <c r="C72" s="19">
        <v>49.76</v>
      </c>
      <c r="D72" s="19">
        <v>338.63</v>
      </c>
      <c r="E72" s="19">
        <v>6094.08</v>
      </c>
      <c r="F72" s="19">
        <v>470.35</v>
      </c>
      <c r="G72" s="19">
        <v>-1958.73</v>
      </c>
    </row>
    <row r="73" spans="2:7" x14ac:dyDescent="0.25">
      <c r="B73" s="19">
        <v>6623</v>
      </c>
      <c r="C73" s="19">
        <v>55.86</v>
      </c>
      <c r="D73" s="19">
        <v>344.85</v>
      </c>
      <c r="E73" s="19">
        <v>6151.51</v>
      </c>
      <c r="F73" s="19">
        <v>542.17999999999995</v>
      </c>
      <c r="G73" s="19">
        <v>-1982.25</v>
      </c>
    </row>
    <row r="74" spans="2:7" x14ac:dyDescent="0.25">
      <c r="B74" s="19">
        <v>6717</v>
      </c>
      <c r="C74" s="19">
        <v>62.75</v>
      </c>
      <c r="D74" s="19">
        <v>349.12</v>
      </c>
      <c r="E74" s="19">
        <v>6199.48</v>
      </c>
      <c r="F74" s="19">
        <v>620.88</v>
      </c>
      <c r="G74" s="19">
        <v>-2000.33</v>
      </c>
    </row>
    <row r="75" spans="2:7" x14ac:dyDescent="0.25">
      <c r="B75" s="19">
        <v>6811</v>
      </c>
      <c r="C75" s="19">
        <v>70.53</v>
      </c>
      <c r="D75" s="19">
        <v>351.06</v>
      </c>
      <c r="E75" s="19">
        <v>6236.73</v>
      </c>
      <c r="F75" s="19">
        <v>705.82</v>
      </c>
      <c r="G75" s="19">
        <v>-2015.13</v>
      </c>
    </row>
    <row r="76" spans="2:7" x14ac:dyDescent="0.25">
      <c r="B76" s="19">
        <v>6905</v>
      </c>
      <c r="C76" s="19">
        <v>81.44</v>
      </c>
      <c r="D76" s="19">
        <v>355.47</v>
      </c>
      <c r="E76" s="19">
        <v>6259.47</v>
      </c>
      <c r="F76" s="19">
        <v>796.24</v>
      </c>
      <c r="G76" s="19">
        <v>-2025.73</v>
      </c>
    </row>
    <row r="77" spans="2:7" x14ac:dyDescent="0.25">
      <c r="B77" s="19">
        <v>7000</v>
      </c>
      <c r="C77" s="19">
        <v>89.17</v>
      </c>
      <c r="D77" s="19">
        <v>358.55</v>
      </c>
      <c r="E77" s="19">
        <v>6267.24</v>
      </c>
      <c r="F77" s="19">
        <v>890.71</v>
      </c>
      <c r="G77" s="19">
        <v>-2030.65</v>
      </c>
    </row>
    <row r="78" spans="2:7" x14ac:dyDescent="0.25">
      <c r="B78" s="19">
        <v>7094</v>
      </c>
      <c r="C78" s="19">
        <v>90.41</v>
      </c>
      <c r="D78" s="19">
        <v>1.46</v>
      </c>
      <c r="E78" s="19">
        <v>6267.59</v>
      </c>
      <c r="F78" s="19">
        <v>984.7</v>
      </c>
      <c r="G78" s="19">
        <v>-2030.64</v>
      </c>
    </row>
    <row r="79" spans="2:7" x14ac:dyDescent="0.25">
      <c r="B79" s="19">
        <v>7189</v>
      </c>
      <c r="C79" s="19">
        <v>91.07</v>
      </c>
      <c r="D79" s="19">
        <v>1.28</v>
      </c>
      <c r="E79" s="19">
        <v>6266.36</v>
      </c>
      <c r="F79" s="19">
        <v>1079.6600000000001</v>
      </c>
      <c r="G79" s="19">
        <v>-2028.37</v>
      </c>
    </row>
    <row r="80" spans="2:7" x14ac:dyDescent="0.25">
      <c r="B80" s="19">
        <v>7282</v>
      </c>
      <c r="C80" s="19">
        <v>89.7</v>
      </c>
      <c r="D80" s="19">
        <v>1.64</v>
      </c>
      <c r="E80" s="19">
        <v>6265.73</v>
      </c>
      <c r="F80" s="19">
        <v>1172.6300000000001</v>
      </c>
      <c r="G80" s="19">
        <v>-2026</v>
      </c>
    </row>
    <row r="81" spans="2:7" x14ac:dyDescent="0.25">
      <c r="B81" s="19">
        <v>7377</v>
      </c>
      <c r="C81" s="19">
        <v>90.41</v>
      </c>
      <c r="D81" s="19">
        <v>1.64</v>
      </c>
      <c r="E81" s="19">
        <v>6265.64</v>
      </c>
      <c r="F81" s="19">
        <v>1267.5899999999999</v>
      </c>
      <c r="G81" s="19">
        <v>-2023.28</v>
      </c>
    </row>
    <row r="82" spans="2:7" x14ac:dyDescent="0.25">
      <c r="B82" s="19">
        <v>7472</v>
      </c>
      <c r="C82" s="19">
        <v>89.48</v>
      </c>
      <c r="D82" s="19">
        <v>3.14</v>
      </c>
      <c r="E82" s="19">
        <v>6265.73</v>
      </c>
      <c r="F82" s="19">
        <v>1362.5</v>
      </c>
      <c r="G82" s="19">
        <v>-2019.32</v>
      </c>
    </row>
    <row r="83" spans="2:7" x14ac:dyDescent="0.25">
      <c r="B83" s="19">
        <v>7566</v>
      </c>
      <c r="C83" s="19">
        <v>89.84</v>
      </c>
      <c r="D83" s="19">
        <v>2.61</v>
      </c>
      <c r="E83" s="19">
        <v>6266.29</v>
      </c>
      <c r="F83" s="19">
        <v>1456.38</v>
      </c>
      <c r="G83" s="19">
        <v>-2014.6</v>
      </c>
    </row>
    <row r="84" spans="2:7" x14ac:dyDescent="0.25">
      <c r="B84" s="19">
        <v>7660</v>
      </c>
      <c r="C84" s="19">
        <v>90.9</v>
      </c>
      <c r="D84" s="19">
        <v>2.56</v>
      </c>
      <c r="E84" s="19">
        <v>6265.68</v>
      </c>
      <c r="F84" s="19">
        <v>1550.28</v>
      </c>
      <c r="G84" s="19">
        <v>-2010.36</v>
      </c>
    </row>
    <row r="85" spans="2:7" x14ac:dyDescent="0.25">
      <c r="B85" s="19">
        <v>7754</v>
      </c>
      <c r="C85" s="19">
        <v>89.13</v>
      </c>
      <c r="D85" s="19">
        <v>2.17</v>
      </c>
      <c r="E85" s="19">
        <v>6265.66</v>
      </c>
      <c r="F85" s="19">
        <v>1644.2</v>
      </c>
      <c r="G85" s="19">
        <v>-2006.48</v>
      </c>
    </row>
    <row r="86" spans="2:7" x14ac:dyDescent="0.25">
      <c r="B86" s="19">
        <v>7848</v>
      </c>
      <c r="C86" s="19">
        <v>89.66</v>
      </c>
      <c r="D86" s="19">
        <v>2.21</v>
      </c>
      <c r="E86" s="19">
        <v>6266.65</v>
      </c>
      <c r="F86" s="19">
        <v>1738.13</v>
      </c>
      <c r="G86" s="19">
        <v>-2002.89</v>
      </c>
    </row>
    <row r="87" spans="2:7" x14ac:dyDescent="0.25">
      <c r="B87" s="19">
        <v>7942</v>
      </c>
      <c r="C87" s="19">
        <v>90.68</v>
      </c>
      <c r="D87" s="19">
        <v>2.21</v>
      </c>
      <c r="E87" s="19">
        <v>6266.37</v>
      </c>
      <c r="F87" s="19">
        <v>1832.06</v>
      </c>
      <c r="G87" s="19">
        <v>-1999.27</v>
      </c>
    </row>
    <row r="88" spans="2:7" x14ac:dyDescent="0.25">
      <c r="B88" s="19">
        <v>8037</v>
      </c>
      <c r="C88" s="19">
        <v>88.95</v>
      </c>
      <c r="D88" s="19">
        <v>1.99</v>
      </c>
      <c r="E88" s="19">
        <v>6266.68</v>
      </c>
      <c r="F88" s="19">
        <v>1926.99</v>
      </c>
      <c r="G88" s="19">
        <v>-1995.79</v>
      </c>
    </row>
    <row r="89" spans="2:7" x14ac:dyDescent="0.25">
      <c r="B89" s="19">
        <v>8131</v>
      </c>
      <c r="C89" s="19">
        <v>89.57</v>
      </c>
      <c r="D89" s="19">
        <v>2.39</v>
      </c>
      <c r="E89" s="19">
        <v>6267.89</v>
      </c>
      <c r="F89" s="19">
        <v>2020.91</v>
      </c>
      <c r="G89" s="19">
        <v>-1992.19</v>
      </c>
    </row>
    <row r="90" spans="2:7" x14ac:dyDescent="0.25">
      <c r="B90" s="19">
        <v>8225</v>
      </c>
      <c r="C90" s="19">
        <v>89.88</v>
      </c>
      <c r="D90" s="19">
        <v>2.2999999999999998</v>
      </c>
      <c r="E90" s="19">
        <v>6268.35</v>
      </c>
      <c r="F90" s="19">
        <v>2114.83</v>
      </c>
      <c r="G90" s="19">
        <v>-1988.35</v>
      </c>
    </row>
    <row r="91" spans="2:7" x14ac:dyDescent="0.25">
      <c r="B91" s="19">
        <v>8320</v>
      </c>
      <c r="C91" s="19">
        <v>90.15</v>
      </c>
      <c r="D91" s="19">
        <v>1.77</v>
      </c>
      <c r="E91" s="19">
        <v>6268.32</v>
      </c>
      <c r="F91" s="19">
        <v>2209.77</v>
      </c>
      <c r="G91" s="19">
        <v>-1984.97</v>
      </c>
    </row>
    <row r="92" spans="2:7" x14ac:dyDescent="0.25">
      <c r="B92" s="19">
        <v>8414</v>
      </c>
      <c r="C92" s="19">
        <v>88.78</v>
      </c>
      <c r="D92" s="19">
        <v>1.77</v>
      </c>
      <c r="E92" s="19">
        <v>6269.2</v>
      </c>
      <c r="F92" s="19">
        <v>2303.7199999999998</v>
      </c>
      <c r="G92" s="19">
        <v>-1982.07</v>
      </c>
    </row>
    <row r="93" spans="2:7" x14ac:dyDescent="0.25">
      <c r="B93" s="19">
        <v>8508</v>
      </c>
      <c r="C93" s="19">
        <v>89.44</v>
      </c>
      <c r="D93" s="19">
        <v>1.37</v>
      </c>
      <c r="E93" s="19">
        <v>6270.66</v>
      </c>
      <c r="F93" s="19">
        <v>2397.67</v>
      </c>
      <c r="G93" s="19">
        <v>-1979.5</v>
      </c>
    </row>
    <row r="94" spans="2:7" x14ac:dyDescent="0.25">
      <c r="B94" s="19">
        <v>8602</v>
      </c>
      <c r="C94" s="19">
        <v>90.81</v>
      </c>
      <c r="D94" s="19">
        <v>1.59</v>
      </c>
      <c r="E94" s="19">
        <v>6270.45</v>
      </c>
      <c r="F94" s="19">
        <v>2491.64</v>
      </c>
      <c r="G94" s="19">
        <v>-1977.07</v>
      </c>
    </row>
    <row r="95" spans="2:7" x14ac:dyDescent="0.25">
      <c r="B95" s="19">
        <v>8697</v>
      </c>
      <c r="C95" s="19">
        <v>88.6</v>
      </c>
      <c r="D95" s="19">
        <v>0.14000000000000001</v>
      </c>
      <c r="E95" s="19">
        <v>6270.94</v>
      </c>
      <c r="F95" s="19">
        <v>2586.62</v>
      </c>
      <c r="G95" s="19">
        <v>-1975.63</v>
      </c>
    </row>
    <row r="96" spans="2:7" x14ac:dyDescent="0.25">
      <c r="B96" s="19">
        <v>8791</v>
      </c>
      <c r="C96" s="19">
        <v>88.78</v>
      </c>
      <c r="D96" s="19">
        <v>359.87</v>
      </c>
      <c r="E96" s="19">
        <v>6273.09</v>
      </c>
      <c r="F96" s="19">
        <v>2680.59</v>
      </c>
      <c r="G96" s="19">
        <v>-1975.63</v>
      </c>
    </row>
    <row r="97" spans="2:7" x14ac:dyDescent="0.25">
      <c r="B97" s="19">
        <v>8886</v>
      </c>
      <c r="C97" s="19">
        <v>88.6</v>
      </c>
      <c r="D97" s="19">
        <v>358.91</v>
      </c>
      <c r="E97" s="19">
        <v>6275.26</v>
      </c>
      <c r="F97" s="19">
        <v>2775.56</v>
      </c>
      <c r="G97" s="19">
        <v>-1976.64</v>
      </c>
    </row>
    <row r="98" spans="2:7" x14ac:dyDescent="0.25">
      <c r="B98" s="19">
        <v>8980</v>
      </c>
      <c r="C98" s="19">
        <v>88.73</v>
      </c>
      <c r="D98" s="19">
        <v>0.36</v>
      </c>
      <c r="E98" s="19">
        <v>6277.45</v>
      </c>
      <c r="F98" s="19">
        <v>2869.53</v>
      </c>
      <c r="G98" s="19">
        <v>-1977.24</v>
      </c>
    </row>
    <row r="99" spans="2:7" x14ac:dyDescent="0.25">
      <c r="B99" s="19">
        <v>9074</v>
      </c>
      <c r="C99" s="19">
        <v>89.57</v>
      </c>
      <c r="D99" s="19">
        <v>1.02</v>
      </c>
      <c r="E99" s="19">
        <v>6278.85</v>
      </c>
      <c r="F99" s="19">
        <v>2963.51</v>
      </c>
      <c r="G99" s="19">
        <v>-1976.1</v>
      </c>
    </row>
    <row r="100" spans="2:7" x14ac:dyDescent="0.25">
      <c r="B100" s="19">
        <v>9168</v>
      </c>
      <c r="C100" s="19">
        <v>91.07</v>
      </c>
      <c r="D100" s="19">
        <v>0.98</v>
      </c>
      <c r="E100" s="19">
        <v>6278.32</v>
      </c>
      <c r="F100" s="19">
        <v>3057.49</v>
      </c>
      <c r="G100" s="19">
        <v>-1974.46</v>
      </c>
    </row>
    <row r="101" spans="2:7" x14ac:dyDescent="0.25">
      <c r="B101" s="19">
        <v>9263</v>
      </c>
      <c r="C101" s="19">
        <v>91.6</v>
      </c>
      <c r="D101" s="19">
        <v>0.76</v>
      </c>
      <c r="E101" s="19">
        <v>6276.11</v>
      </c>
      <c r="F101" s="19">
        <v>3152.46</v>
      </c>
      <c r="G101" s="19">
        <v>-1973.02</v>
      </c>
    </row>
    <row r="102" spans="2:7" x14ac:dyDescent="0.25">
      <c r="B102" s="19">
        <v>9357</v>
      </c>
      <c r="C102" s="19">
        <v>89.62</v>
      </c>
      <c r="D102" s="19">
        <v>1.1499999999999999</v>
      </c>
      <c r="E102" s="19">
        <v>6275.11</v>
      </c>
      <c r="F102" s="19">
        <v>3246.43</v>
      </c>
      <c r="G102" s="19">
        <v>-1971.45</v>
      </c>
    </row>
    <row r="103" spans="2:7" x14ac:dyDescent="0.25">
      <c r="B103" s="19">
        <v>9451</v>
      </c>
      <c r="C103" s="19">
        <v>89.44</v>
      </c>
      <c r="D103" s="19">
        <v>0.89</v>
      </c>
      <c r="E103" s="19">
        <v>6275.88</v>
      </c>
      <c r="F103" s="19">
        <v>3340.42</v>
      </c>
      <c r="G103" s="19">
        <v>-1969.78</v>
      </c>
    </row>
    <row r="104" spans="2:7" x14ac:dyDescent="0.25">
      <c r="B104" s="19">
        <v>9545</v>
      </c>
      <c r="C104" s="19">
        <v>89.22</v>
      </c>
      <c r="D104" s="19">
        <v>0.57999999999999996</v>
      </c>
      <c r="E104" s="19">
        <v>6276.98</v>
      </c>
      <c r="F104" s="19">
        <v>3434.4</v>
      </c>
      <c r="G104" s="19">
        <v>-1968.58</v>
      </c>
    </row>
    <row r="105" spans="2:7" x14ac:dyDescent="0.25">
      <c r="B105" s="19">
        <v>9640</v>
      </c>
      <c r="C105" s="19">
        <v>89.17</v>
      </c>
      <c r="D105" s="19">
        <v>0.36</v>
      </c>
      <c r="E105" s="19">
        <v>6278.31</v>
      </c>
      <c r="F105" s="19">
        <v>3529.39</v>
      </c>
      <c r="G105" s="19">
        <v>-1967.8</v>
      </c>
    </row>
    <row r="106" spans="2:7" x14ac:dyDescent="0.25">
      <c r="B106" s="19">
        <v>9734</v>
      </c>
      <c r="C106" s="19">
        <v>88.73</v>
      </c>
      <c r="D106" s="19">
        <v>359.7</v>
      </c>
      <c r="E106" s="19">
        <v>6280.04</v>
      </c>
      <c r="F106" s="19">
        <v>3623.37</v>
      </c>
      <c r="G106" s="19">
        <v>-1967.75</v>
      </c>
    </row>
    <row r="107" spans="2:7" x14ac:dyDescent="0.25">
      <c r="B107" s="19">
        <v>9826</v>
      </c>
      <c r="C107" s="19">
        <v>90.06</v>
      </c>
      <c r="D107" s="19">
        <v>0.89</v>
      </c>
      <c r="E107" s="19">
        <v>6281.01</v>
      </c>
      <c r="F107" s="19">
        <v>3715.36</v>
      </c>
      <c r="G107" s="19">
        <v>-1967.27</v>
      </c>
    </row>
    <row r="108" spans="2:7" x14ac:dyDescent="0.25">
      <c r="B108" s="19">
        <v>9921</v>
      </c>
      <c r="C108" s="19">
        <v>90.01</v>
      </c>
      <c r="D108" s="19">
        <v>0.32</v>
      </c>
      <c r="E108" s="19">
        <v>6280.95</v>
      </c>
      <c r="F108" s="19">
        <v>3810.36</v>
      </c>
      <c r="G108" s="19">
        <v>-1966.27</v>
      </c>
    </row>
    <row r="109" spans="2:7" x14ac:dyDescent="0.25">
      <c r="B109" s="19">
        <v>10015</v>
      </c>
      <c r="C109" s="19">
        <v>89.88</v>
      </c>
      <c r="D109" s="19">
        <v>359.96</v>
      </c>
      <c r="E109" s="19">
        <v>6281.04</v>
      </c>
      <c r="F109" s="19">
        <v>3904.36</v>
      </c>
      <c r="G109" s="19">
        <v>-1966.04</v>
      </c>
    </row>
    <row r="110" spans="2:7" x14ac:dyDescent="0.25">
      <c r="B110" s="19">
        <v>10110</v>
      </c>
      <c r="C110" s="19">
        <v>89.88</v>
      </c>
      <c r="D110" s="19">
        <v>359.17</v>
      </c>
      <c r="E110" s="19">
        <v>6281.24</v>
      </c>
      <c r="F110" s="19">
        <v>3999.35</v>
      </c>
      <c r="G110" s="19">
        <v>-1966.76</v>
      </c>
    </row>
    <row r="111" spans="2:7" x14ac:dyDescent="0.25">
      <c r="B111" s="19">
        <v>10204</v>
      </c>
      <c r="C111" s="19">
        <v>89.57</v>
      </c>
      <c r="D111" s="19">
        <v>358.64</v>
      </c>
      <c r="E111" s="19">
        <v>6281.69</v>
      </c>
      <c r="F111" s="19">
        <v>4093.33</v>
      </c>
      <c r="G111" s="19">
        <v>-1968.56</v>
      </c>
    </row>
    <row r="112" spans="2:7" x14ac:dyDescent="0.25">
      <c r="B112" s="19">
        <v>10299</v>
      </c>
      <c r="C112" s="19">
        <v>90.46</v>
      </c>
      <c r="D112" s="19">
        <v>1.59</v>
      </c>
      <c r="E112" s="19">
        <v>6281.67</v>
      </c>
      <c r="F112" s="19">
        <v>4188.32</v>
      </c>
      <c r="G112" s="19">
        <v>-1968.37</v>
      </c>
    </row>
    <row r="113" spans="2:7" x14ac:dyDescent="0.25">
      <c r="B113" s="19">
        <v>10393</v>
      </c>
      <c r="C113" s="19">
        <v>90.94</v>
      </c>
      <c r="D113" s="19">
        <v>0.93</v>
      </c>
      <c r="E113" s="19">
        <v>6280.52</v>
      </c>
      <c r="F113" s="19">
        <v>4282.29</v>
      </c>
      <c r="G113" s="19">
        <v>-1966.3</v>
      </c>
    </row>
    <row r="114" spans="2:7" x14ac:dyDescent="0.25">
      <c r="B114" s="19">
        <v>10485</v>
      </c>
      <c r="C114" s="19">
        <v>90.32</v>
      </c>
      <c r="D114" s="19">
        <v>2.96</v>
      </c>
      <c r="E114" s="19">
        <v>6279.51</v>
      </c>
      <c r="F114" s="19">
        <v>4374.2299999999996</v>
      </c>
      <c r="G114" s="19">
        <v>-1963.18</v>
      </c>
    </row>
    <row r="115" spans="2:7" x14ac:dyDescent="0.25">
      <c r="B115" s="19">
        <v>10579</v>
      </c>
      <c r="C115" s="19">
        <v>90.85</v>
      </c>
      <c r="D115" s="19">
        <v>2.87</v>
      </c>
      <c r="E115" s="19">
        <v>6278.55</v>
      </c>
      <c r="F115" s="19">
        <v>4468.1000000000004</v>
      </c>
      <c r="G115" s="19">
        <v>-1958.4</v>
      </c>
    </row>
    <row r="116" spans="2:7" x14ac:dyDescent="0.25">
      <c r="B116" s="19">
        <v>10673</v>
      </c>
      <c r="C116" s="19">
        <v>89.44</v>
      </c>
      <c r="D116" s="19">
        <v>2.92</v>
      </c>
      <c r="E116" s="19">
        <v>6278.31</v>
      </c>
      <c r="F116" s="19">
        <v>4561.9799999999996</v>
      </c>
      <c r="G116" s="19">
        <v>-1953.65</v>
      </c>
    </row>
    <row r="117" spans="2:7" x14ac:dyDescent="0.25">
      <c r="B117" s="19">
        <v>10767</v>
      </c>
      <c r="C117" s="19">
        <v>89.66</v>
      </c>
      <c r="D117" s="19">
        <v>2.4300000000000002</v>
      </c>
      <c r="E117" s="19">
        <v>6279.05</v>
      </c>
      <c r="F117" s="19">
        <v>4655.87</v>
      </c>
      <c r="G117" s="19">
        <v>-1949.26</v>
      </c>
    </row>
    <row r="118" spans="2:7" x14ac:dyDescent="0.25">
      <c r="B118" s="19">
        <v>10861</v>
      </c>
      <c r="C118" s="19">
        <v>90.23</v>
      </c>
      <c r="D118" s="19">
        <v>2.12</v>
      </c>
      <c r="E118" s="19">
        <v>6279.14</v>
      </c>
      <c r="F118" s="19">
        <v>4749.8</v>
      </c>
      <c r="G118" s="19">
        <v>-1945.53</v>
      </c>
    </row>
    <row r="119" spans="2:7" x14ac:dyDescent="0.25">
      <c r="B119" s="19">
        <v>10956</v>
      </c>
      <c r="C119" s="19">
        <v>91.21</v>
      </c>
      <c r="D119" s="19">
        <v>2.12</v>
      </c>
      <c r="E119" s="19">
        <v>6277.94</v>
      </c>
      <c r="F119" s="19">
        <v>4844.72</v>
      </c>
      <c r="G119" s="19">
        <v>-1942.02</v>
      </c>
    </row>
    <row r="120" spans="2:7" x14ac:dyDescent="0.25">
      <c r="B120" s="19">
        <v>11050</v>
      </c>
      <c r="C120" s="19">
        <v>89.04</v>
      </c>
      <c r="D120" s="19">
        <v>1.1499999999999999</v>
      </c>
      <c r="E120" s="19">
        <v>6277.74</v>
      </c>
      <c r="F120" s="19">
        <v>4938.68</v>
      </c>
      <c r="G120" s="19">
        <v>-1939.34</v>
      </c>
    </row>
    <row r="121" spans="2:7" x14ac:dyDescent="0.25">
      <c r="B121" s="19">
        <v>11145</v>
      </c>
      <c r="C121" s="19">
        <v>88.95</v>
      </c>
      <c r="D121" s="19">
        <v>0.45</v>
      </c>
      <c r="E121" s="19">
        <v>6279.4</v>
      </c>
      <c r="F121" s="19">
        <v>5033.6499999999996</v>
      </c>
      <c r="G121" s="19">
        <v>-1938.01</v>
      </c>
    </row>
    <row r="122" spans="2:7" x14ac:dyDescent="0.25">
      <c r="B122" s="19">
        <v>11239</v>
      </c>
      <c r="C122" s="19">
        <v>89.09</v>
      </c>
      <c r="D122" s="19">
        <v>0.54</v>
      </c>
      <c r="E122" s="19">
        <v>6281.01</v>
      </c>
      <c r="F122" s="19">
        <v>5127.6400000000003</v>
      </c>
      <c r="G122" s="19">
        <v>-1937.2</v>
      </c>
    </row>
    <row r="123" spans="2:7" x14ac:dyDescent="0.25">
      <c r="B123" s="19">
        <v>11334</v>
      </c>
      <c r="C123" s="19">
        <v>88.29</v>
      </c>
      <c r="D123" s="19">
        <v>0.27</v>
      </c>
      <c r="E123" s="19">
        <v>6283.18</v>
      </c>
      <c r="F123" s="19">
        <v>5222.6099999999997</v>
      </c>
      <c r="G123" s="19">
        <v>-1936.53</v>
      </c>
    </row>
    <row r="124" spans="2:7" x14ac:dyDescent="0.25">
      <c r="B124" s="19">
        <v>11428</v>
      </c>
      <c r="C124" s="19">
        <v>90.01</v>
      </c>
      <c r="D124" s="19">
        <v>0.67</v>
      </c>
      <c r="E124" s="19">
        <v>6284.58</v>
      </c>
      <c r="F124" s="19">
        <v>5316.59</v>
      </c>
      <c r="G124" s="19">
        <v>-1935.76</v>
      </c>
    </row>
    <row r="125" spans="2:7" x14ac:dyDescent="0.25">
      <c r="B125" s="19">
        <v>11522</v>
      </c>
      <c r="C125" s="19">
        <v>90.85</v>
      </c>
      <c r="D125" s="19">
        <v>0.8</v>
      </c>
      <c r="E125" s="19">
        <v>6283.87</v>
      </c>
      <c r="F125" s="19">
        <v>5410.58</v>
      </c>
      <c r="G125" s="19">
        <v>-1934.55</v>
      </c>
    </row>
    <row r="126" spans="2:7" x14ac:dyDescent="0.25">
      <c r="B126" s="19">
        <v>11617</v>
      </c>
      <c r="C126" s="19">
        <v>89.75</v>
      </c>
      <c r="D126" s="19">
        <v>0.54</v>
      </c>
      <c r="E126" s="19">
        <v>6283.38</v>
      </c>
      <c r="F126" s="19">
        <v>5505.57</v>
      </c>
      <c r="G126" s="19">
        <v>-1933.44</v>
      </c>
    </row>
    <row r="127" spans="2:7" x14ac:dyDescent="0.25">
      <c r="B127" s="19">
        <v>11711</v>
      </c>
      <c r="C127" s="19">
        <v>91.43</v>
      </c>
      <c r="D127" s="19">
        <v>1.42</v>
      </c>
      <c r="E127" s="19">
        <v>6282.41</v>
      </c>
      <c r="F127" s="19">
        <v>5599.55</v>
      </c>
      <c r="G127" s="19">
        <v>-1931.83</v>
      </c>
    </row>
    <row r="128" spans="2:7" x14ac:dyDescent="0.25">
      <c r="B128" s="19">
        <v>11806</v>
      </c>
      <c r="C128" s="19">
        <v>90.15</v>
      </c>
      <c r="D128" s="19">
        <v>0.98</v>
      </c>
      <c r="E128" s="19">
        <v>6281.1</v>
      </c>
      <c r="F128" s="19">
        <v>5694.52</v>
      </c>
      <c r="G128" s="19">
        <v>-1929.84</v>
      </c>
    </row>
    <row r="129" spans="2:7" x14ac:dyDescent="0.25">
      <c r="B129" s="19">
        <v>11900</v>
      </c>
      <c r="C129" s="19">
        <v>89.84</v>
      </c>
      <c r="D129" s="19">
        <v>0.98</v>
      </c>
      <c r="E129" s="19">
        <v>6281.11</v>
      </c>
      <c r="F129" s="19">
        <v>5788.5</v>
      </c>
      <c r="G129" s="19">
        <v>-1928.24</v>
      </c>
    </row>
    <row r="130" spans="2:7" x14ac:dyDescent="0.25">
      <c r="B130" s="19">
        <v>11995</v>
      </c>
      <c r="C130" s="19">
        <v>89.84</v>
      </c>
      <c r="D130" s="19">
        <v>0.54</v>
      </c>
      <c r="E130" s="19">
        <v>6281.37</v>
      </c>
      <c r="F130" s="19">
        <v>5883.49</v>
      </c>
      <c r="G130" s="19">
        <v>-1926.98</v>
      </c>
    </row>
    <row r="131" spans="2:7" x14ac:dyDescent="0.25">
      <c r="B131" s="19">
        <v>12089</v>
      </c>
      <c r="C131" s="19">
        <v>90.85</v>
      </c>
      <c r="D131" s="19">
        <v>0.45</v>
      </c>
      <c r="E131" s="19">
        <v>6280.8</v>
      </c>
      <c r="F131" s="19">
        <v>5977.49</v>
      </c>
      <c r="G131" s="19">
        <v>-1926.16</v>
      </c>
    </row>
    <row r="132" spans="2:7" x14ac:dyDescent="0.25">
      <c r="B132" s="19">
        <v>12183</v>
      </c>
      <c r="C132" s="19">
        <v>91.38</v>
      </c>
      <c r="D132" s="19">
        <v>359.79</v>
      </c>
      <c r="E132" s="19">
        <v>6278.98</v>
      </c>
      <c r="F132" s="19">
        <v>6071.47</v>
      </c>
      <c r="G132" s="19">
        <v>-1925.97</v>
      </c>
    </row>
    <row r="133" spans="2:7" x14ac:dyDescent="0.25">
      <c r="B133" s="19">
        <v>12277</v>
      </c>
      <c r="C133" s="19">
        <v>91.07</v>
      </c>
      <c r="D133" s="19">
        <v>1.37</v>
      </c>
      <c r="E133" s="19">
        <v>6276.97</v>
      </c>
      <c r="F133" s="19">
        <v>6165.44</v>
      </c>
      <c r="G133" s="19">
        <v>-1925.02</v>
      </c>
    </row>
    <row r="134" spans="2:7" x14ac:dyDescent="0.25">
      <c r="B134" s="19">
        <v>12372</v>
      </c>
      <c r="C134" s="19">
        <v>88.11</v>
      </c>
      <c r="D134" s="19">
        <v>0.93</v>
      </c>
      <c r="E134" s="19">
        <v>6277.65</v>
      </c>
      <c r="F134" s="19">
        <v>6260.41</v>
      </c>
      <c r="G134" s="19">
        <v>-1923.11</v>
      </c>
    </row>
    <row r="135" spans="2:7" x14ac:dyDescent="0.25">
      <c r="B135" s="19">
        <v>12466</v>
      </c>
      <c r="C135" s="19">
        <v>90.01</v>
      </c>
      <c r="D135" s="19">
        <v>1.24</v>
      </c>
      <c r="E135" s="19">
        <v>6279.19</v>
      </c>
      <c r="F135" s="19">
        <v>6354.37</v>
      </c>
      <c r="G135" s="19">
        <v>-1921.33</v>
      </c>
    </row>
    <row r="136" spans="2:7" x14ac:dyDescent="0.25">
      <c r="B136" s="19">
        <v>12560</v>
      </c>
      <c r="C136" s="19">
        <v>89.57</v>
      </c>
      <c r="D136" s="19">
        <v>0.67</v>
      </c>
      <c r="E136" s="19">
        <v>6279.53</v>
      </c>
      <c r="F136" s="19">
        <v>6448.36</v>
      </c>
      <c r="G136" s="19">
        <v>-1919.76</v>
      </c>
    </row>
    <row r="137" spans="2:7" x14ac:dyDescent="0.25">
      <c r="B137" s="19">
        <v>12655</v>
      </c>
      <c r="C137" s="19">
        <v>89.62</v>
      </c>
      <c r="D137" s="19">
        <v>0.49</v>
      </c>
      <c r="E137" s="19">
        <v>6280.2</v>
      </c>
      <c r="F137" s="19">
        <v>6543.35</v>
      </c>
      <c r="G137" s="19">
        <v>-1918.8</v>
      </c>
    </row>
    <row r="138" spans="2:7" x14ac:dyDescent="0.25">
      <c r="B138" s="19">
        <v>12749</v>
      </c>
      <c r="C138" s="19">
        <v>89.7</v>
      </c>
      <c r="D138" s="19">
        <v>359.87</v>
      </c>
      <c r="E138" s="19">
        <v>6280.76</v>
      </c>
      <c r="F138" s="19">
        <v>6637.35</v>
      </c>
      <c r="G138" s="19">
        <v>-1918.51</v>
      </c>
    </row>
    <row r="139" spans="2:7" x14ac:dyDescent="0.25">
      <c r="B139" s="19">
        <v>12843</v>
      </c>
      <c r="C139" s="19">
        <v>89.84</v>
      </c>
      <c r="D139" s="19">
        <v>359.74</v>
      </c>
      <c r="E139" s="19">
        <v>6281.14</v>
      </c>
      <c r="F139" s="19">
        <v>6731.35</v>
      </c>
      <c r="G139" s="19">
        <v>-1918.83</v>
      </c>
    </row>
    <row r="140" spans="2:7" x14ac:dyDescent="0.25">
      <c r="B140" s="19">
        <v>12937</v>
      </c>
      <c r="C140" s="19">
        <v>89.88</v>
      </c>
      <c r="D140" s="19">
        <v>359.3</v>
      </c>
      <c r="E140" s="19">
        <v>6281.37</v>
      </c>
      <c r="F140" s="19">
        <v>6825.34</v>
      </c>
      <c r="G140" s="19">
        <v>-1919.61</v>
      </c>
    </row>
    <row r="141" spans="2:7" x14ac:dyDescent="0.25">
      <c r="B141" s="19">
        <v>13032</v>
      </c>
      <c r="C141" s="19">
        <v>89.48</v>
      </c>
      <c r="D141" s="19">
        <v>358.91</v>
      </c>
      <c r="E141" s="19">
        <v>6281.9</v>
      </c>
      <c r="F141" s="19">
        <v>6920.33</v>
      </c>
      <c r="G141" s="19">
        <v>-1921.1</v>
      </c>
    </row>
    <row r="142" spans="2:7" x14ac:dyDescent="0.25">
      <c r="B142" s="19">
        <v>13124</v>
      </c>
      <c r="C142" s="19">
        <v>90.32</v>
      </c>
      <c r="D142" s="19">
        <v>0.98</v>
      </c>
      <c r="E142" s="19">
        <v>6282.06</v>
      </c>
      <c r="F142" s="19">
        <v>7012.32</v>
      </c>
      <c r="G142" s="19">
        <v>-1921.18</v>
      </c>
    </row>
    <row r="143" spans="2:7" x14ac:dyDescent="0.25">
      <c r="B143" s="19">
        <v>13219</v>
      </c>
      <c r="C143" s="19">
        <v>89.88</v>
      </c>
      <c r="D143" s="19">
        <v>0.57999999999999996</v>
      </c>
      <c r="E143" s="19">
        <v>6281.89</v>
      </c>
      <c r="F143" s="19">
        <v>7107.31</v>
      </c>
      <c r="G143" s="19">
        <v>-1919.89</v>
      </c>
    </row>
    <row r="144" spans="2:7" x14ac:dyDescent="0.25">
      <c r="B144" s="19">
        <v>13313</v>
      </c>
      <c r="C144" s="19">
        <v>90.5</v>
      </c>
      <c r="D144" s="19">
        <v>1.59</v>
      </c>
      <c r="E144" s="19">
        <v>6281.58</v>
      </c>
      <c r="F144" s="19">
        <v>7201.29</v>
      </c>
      <c r="G144" s="19">
        <v>-1918.11</v>
      </c>
    </row>
    <row r="145" spans="2:7" x14ac:dyDescent="0.25">
      <c r="B145" s="19">
        <v>13407</v>
      </c>
      <c r="C145" s="19">
        <v>90.59</v>
      </c>
      <c r="D145" s="19">
        <v>1.1499999999999999</v>
      </c>
      <c r="E145" s="19">
        <v>6280.69</v>
      </c>
      <c r="F145" s="19">
        <v>7295.26</v>
      </c>
      <c r="G145" s="19">
        <v>-1915.86</v>
      </c>
    </row>
    <row r="146" spans="2:7" x14ac:dyDescent="0.25">
      <c r="B146" s="19">
        <v>13502</v>
      </c>
      <c r="C146" s="19">
        <v>90.54</v>
      </c>
      <c r="D146" s="19">
        <v>0.89</v>
      </c>
      <c r="E146" s="19">
        <v>6279.75</v>
      </c>
      <c r="F146" s="19">
        <v>7390.24</v>
      </c>
      <c r="G146" s="19">
        <v>-1914.17</v>
      </c>
    </row>
    <row r="147" spans="2:7" x14ac:dyDescent="0.25">
      <c r="B147" s="19">
        <v>13594</v>
      </c>
      <c r="C147" s="19">
        <v>90.68</v>
      </c>
      <c r="D147" s="19">
        <v>0.4</v>
      </c>
      <c r="E147" s="19">
        <v>6278.77</v>
      </c>
      <c r="F147" s="19">
        <v>7482.23</v>
      </c>
      <c r="G147" s="19">
        <v>-1913.14</v>
      </c>
    </row>
    <row r="148" spans="2:7" x14ac:dyDescent="0.25">
      <c r="B148" s="19">
        <v>13689</v>
      </c>
      <c r="C148" s="19">
        <v>90.63</v>
      </c>
      <c r="D148" s="19">
        <v>0.01</v>
      </c>
      <c r="E148" s="19">
        <v>6277.69</v>
      </c>
      <c r="F148" s="19">
        <v>7577.23</v>
      </c>
      <c r="G148" s="19">
        <v>-1912.8</v>
      </c>
    </row>
    <row r="149" spans="2:7" x14ac:dyDescent="0.25">
      <c r="B149" s="19">
        <v>13783</v>
      </c>
      <c r="C149" s="19">
        <v>90.94</v>
      </c>
      <c r="D149" s="19">
        <v>359.57</v>
      </c>
      <c r="E149" s="19">
        <v>6276.4</v>
      </c>
      <c r="F149" s="19">
        <v>7671.22</v>
      </c>
      <c r="G149" s="19">
        <v>-1913.14</v>
      </c>
    </row>
    <row r="150" spans="2:7" x14ac:dyDescent="0.25">
      <c r="B150" s="19">
        <v>13877</v>
      </c>
      <c r="C150" s="19">
        <v>91.03</v>
      </c>
      <c r="D150" s="19">
        <v>2.78</v>
      </c>
      <c r="E150" s="19">
        <v>6274.78</v>
      </c>
      <c r="F150" s="19">
        <v>7765.17</v>
      </c>
      <c r="G150" s="19">
        <v>-1911.22</v>
      </c>
    </row>
    <row r="151" spans="2:7" x14ac:dyDescent="0.25">
      <c r="B151" s="19">
        <v>13972</v>
      </c>
      <c r="C151" s="19">
        <v>89.75</v>
      </c>
      <c r="D151" s="19">
        <v>3.66</v>
      </c>
      <c r="E151" s="19">
        <v>6274.14</v>
      </c>
      <c r="F151" s="19">
        <v>7860.01</v>
      </c>
      <c r="G151" s="19">
        <v>-1905.88</v>
      </c>
    </row>
    <row r="152" spans="2:7" x14ac:dyDescent="0.25">
      <c r="B152" s="19">
        <v>14066</v>
      </c>
      <c r="C152" s="19">
        <v>89.35</v>
      </c>
      <c r="D152" s="19">
        <v>3.27</v>
      </c>
      <c r="E152" s="19">
        <v>6274.87</v>
      </c>
      <c r="F152" s="19">
        <v>7953.84</v>
      </c>
      <c r="G152" s="19">
        <v>-1900.2</v>
      </c>
    </row>
    <row r="153" spans="2:7" x14ac:dyDescent="0.25">
      <c r="B153" s="19">
        <v>14161</v>
      </c>
      <c r="C153" s="19">
        <v>88.33</v>
      </c>
      <c r="D153" s="19">
        <v>2.39</v>
      </c>
      <c r="E153" s="19">
        <v>6276.8</v>
      </c>
      <c r="F153" s="19">
        <v>8048.7</v>
      </c>
      <c r="G153" s="19">
        <v>-1895.51</v>
      </c>
    </row>
    <row r="154" spans="2:7" x14ac:dyDescent="0.25">
      <c r="B154" s="19">
        <v>14255</v>
      </c>
      <c r="C154" s="19">
        <v>90.41</v>
      </c>
      <c r="D154" s="19">
        <v>3.36</v>
      </c>
      <c r="E154" s="19">
        <v>6277.83</v>
      </c>
      <c r="F154" s="19">
        <v>8142.57</v>
      </c>
      <c r="G154" s="19">
        <v>-1890.79</v>
      </c>
    </row>
    <row r="155" spans="2:7" x14ac:dyDescent="0.25">
      <c r="B155" s="19">
        <v>14349</v>
      </c>
      <c r="C155" s="19">
        <v>90.28</v>
      </c>
      <c r="D155" s="19">
        <v>2.56</v>
      </c>
      <c r="E155" s="19">
        <v>6277.26</v>
      </c>
      <c r="F155" s="19">
        <v>8236.44</v>
      </c>
      <c r="G155" s="19">
        <v>-1885.94</v>
      </c>
    </row>
    <row r="156" spans="2:7" x14ac:dyDescent="0.25">
      <c r="B156" s="19">
        <v>14443</v>
      </c>
      <c r="C156" s="19">
        <v>90.5</v>
      </c>
      <c r="D156" s="19">
        <v>0.76</v>
      </c>
      <c r="E156" s="19">
        <v>6276.62</v>
      </c>
      <c r="F156" s="19">
        <v>8330.4</v>
      </c>
      <c r="G156" s="19">
        <v>-1883.22</v>
      </c>
    </row>
    <row r="157" spans="2:7" x14ac:dyDescent="0.25">
      <c r="B157" s="19">
        <v>14537</v>
      </c>
      <c r="C157" s="19">
        <v>90.5</v>
      </c>
      <c r="D157" s="19">
        <v>0.01</v>
      </c>
      <c r="E157" s="19">
        <v>6275.8</v>
      </c>
      <c r="F157" s="19">
        <v>8424.39</v>
      </c>
      <c r="G157" s="19">
        <v>-1882.59</v>
      </c>
    </row>
    <row r="158" spans="2:7" x14ac:dyDescent="0.25">
      <c r="B158" s="19">
        <v>14631</v>
      </c>
      <c r="C158" s="19">
        <v>88.47</v>
      </c>
      <c r="D158" s="19">
        <v>359.52</v>
      </c>
      <c r="E158" s="19">
        <v>6276.65</v>
      </c>
      <c r="F158" s="19">
        <v>8518.3799999999992</v>
      </c>
      <c r="G158" s="19">
        <v>-1882.97</v>
      </c>
    </row>
    <row r="159" spans="2:7" x14ac:dyDescent="0.25">
      <c r="B159" s="19">
        <v>14726</v>
      </c>
      <c r="C159" s="19">
        <v>90.28</v>
      </c>
      <c r="D159" s="19">
        <v>0.89</v>
      </c>
      <c r="E159" s="19">
        <v>6277.69</v>
      </c>
      <c r="F159" s="19">
        <v>8613.3700000000008</v>
      </c>
      <c r="G159" s="19">
        <v>-1882.63</v>
      </c>
    </row>
    <row r="160" spans="2:7" x14ac:dyDescent="0.25">
      <c r="B160" s="19">
        <v>14820</v>
      </c>
      <c r="C160" s="19">
        <v>90.01</v>
      </c>
      <c r="D160" s="19">
        <v>0.67</v>
      </c>
      <c r="E160" s="19">
        <v>6277.45</v>
      </c>
      <c r="F160" s="19">
        <v>8707.36</v>
      </c>
      <c r="G160" s="19">
        <v>-1881.35</v>
      </c>
    </row>
    <row r="161" spans="2:7" x14ac:dyDescent="0.25">
      <c r="B161" s="19">
        <v>14915</v>
      </c>
      <c r="C161" s="19">
        <v>89.53</v>
      </c>
      <c r="D161" s="19">
        <v>359.96</v>
      </c>
      <c r="E161" s="19">
        <v>6277.83</v>
      </c>
      <c r="F161" s="19">
        <v>8802.36</v>
      </c>
      <c r="G161" s="19">
        <v>-1880.83</v>
      </c>
    </row>
    <row r="162" spans="2:7" x14ac:dyDescent="0.25">
      <c r="B162" s="19">
        <v>15009</v>
      </c>
      <c r="C162" s="19">
        <v>90.01</v>
      </c>
      <c r="D162" s="19">
        <v>1.24</v>
      </c>
      <c r="E162" s="19">
        <v>6278.21</v>
      </c>
      <c r="F162" s="19">
        <v>8896.35</v>
      </c>
      <c r="G162" s="19">
        <v>-1879.85</v>
      </c>
    </row>
    <row r="163" spans="2:7" x14ac:dyDescent="0.25">
      <c r="B163" s="19">
        <v>15103</v>
      </c>
      <c r="C163" s="19">
        <v>89.62</v>
      </c>
      <c r="D163" s="19">
        <v>0.98</v>
      </c>
      <c r="E163" s="19">
        <v>6278.51</v>
      </c>
      <c r="F163" s="19">
        <v>8990.33</v>
      </c>
      <c r="G163" s="19">
        <v>-1878.02</v>
      </c>
    </row>
    <row r="164" spans="2:7" x14ac:dyDescent="0.25">
      <c r="B164" s="19">
        <v>15197</v>
      </c>
      <c r="C164" s="19">
        <v>89.09</v>
      </c>
      <c r="D164" s="19">
        <v>2.12</v>
      </c>
      <c r="E164" s="19">
        <v>6279.57</v>
      </c>
      <c r="F164" s="19">
        <v>9084.2900000000009</v>
      </c>
      <c r="G164" s="19">
        <v>-1875.48</v>
      </c>
    </row>
    <row r="165" spans="2:7" x14ac:dyDescent="0.25">
      <c r="B165" s="19">
        <v>15291</v>
      </c>
      <c r="C165" s="19">
        <v>89.84</v>
      </c>
      <c r="D165" s="19">
        <v>1.68</v>
      </c>
      <c r="E165" s="19">
        <v>6280.45</v>
      </c>
      <c r="F165" s="19">
        <v>9178.23</v>
      </c>
      <c r="G165" s="19">
        <v>-1872.37</v>
      </c>
    </row>
    <row r="166" spans="2:7" x14ac:dyDescent="0.25">
      <c r="B166" s="19">
        <v>15385</v>
      </c>
      <c r="C166" s="19">
        <v>91.12</v>
      </c>
      <c r="D166" s="19">
        <v>2.17</v>
      </c>
      <c r="E166" s="19">
        <v>6279.66</v>
      </c>
      <c r="F166" s="19">
        <v>9272.17</v>
      </c>
      <c r="G166" s="19">
        <v>-1869.21</v>
      </c>
    </row>
    <row r="167" spans="2:7" x14ac:dyDescent="0.25">
      <c r="B167" s="19">
        <v>15480</v>
      </c>
      <c r="C167" s="19">
        <v>89.75</v>
      </c>
      <c r="D167" s="19">
        <v>0.71</v>
      </c>
      <c r="E167" s="19">
        <v>6278.94</v>
      </c>
      <c r="F167" s="19">
        <v>9367.14</v>
      </c>
      <c r="G167" s="19">
        <v>-1866.82</v>
      </c>
    </row>
    <row r="168" spans="2:7" x14ac:dyDescent="0.25">
      <c r="B168" s="19">
        <v>15574</v>
      </c>
      <c r="C168" s="19">
        <v>90.54</v>
      </c>
      <c r="D168" s="19">
        <v>0.1</v>
      </c>
      <c r="E168" s="19">
        <v>6278.7</v>
      </c>
      <c r="F168" s="19">
        <v>9461.1299999999992</v>
      </c>
      <c r="G168" s="19">
        <v>-1866.16</v>
      </c>
    </row>
    <row r="169" spans="2:7" x14ac:dyDescent="0.25">
      <c r="B169" s="19">
        <v>15666</v>
      </c>
      <c r="C169" s="19">
        <v>89.44</v>
      </c>
      <c r="D169" s="19">
        <v>1.24</v>
      </c>
      <c r="E169" s="19">
        <v>6278.71</v>
      </c>
      <c r="F169" s="19">
        <v>9553.1200000000008</v>
      </c>
      <c r="G169" s="19">
        <v>-1865.08</v>
      </c>
    </row>
    <row r="170" spans="2:7" x14ac:dyDescent="0.25">
      <c r="B170" s="19">
        <v>15760</v>
      </c>
      <c r="C170" s="19">
        <v>88.82</v>
      </c>
      <c r="D170" s="19">
        <v>1.1499999999999999</v>
      </c>
      <c r="E170" s="19">
        <v>6280.14</v>
      </c>
      <c r="F170" s="19">
        <v>9647.09</v>
      </c>
      <c r="G170" s="19">
        <v>-1863.12</v>
      </c>
    </row>
    <row r="171" spans="2:7" x14ac:dyDescent="0.25">
      <c r="B171" s="19">
        <v>15855</v>
      </c>
      <c r="C171" s="19">
        <v>89.22</v>
      </c>
      <c r="D171" s="19">
        <v>0.67</v>
      </c>
      <c r="E171" s="19">
        <v>6281.77</v>
      </c>
      <c r="F171" s="19">
        <v>9742.06</v>
      </c>
      <c r="G171" s="19">
        <v>-1861.61</v>
      </c>
    </row>
    <row r="172" spans="2:7" x14ac:dyDescent="0.25">
      <c r="B172" s="19">
        <v>15949</v>
      </c>
      <c r="C172" s="19">
        <v>89.84</v>
      </c>
      <c r="D172" s="19">
        <v>359.74</v>
      </c>
      <c r="E172" s="19">
        <v>6282.54</v>
      </c>
      <c r="F172" s="19">
        <v>9836.06</v>
      </c>
      <c r="G172" s="19">
        <v>-1861.28</v>
      </c>
    </row>
    <row r="173" spans="2:7" x14ac:dyDescent="0.25">
      <c r="B173" s="19">
        <v>16042</v>
      </c>
      <c r="C173" s="19">
        <v>90.72</v>
      </c>
      <c r="D173" s="19">
        <v>359.08</v>
      </c>
      <c r="E173" s="19">
        <v>6282.08</v>
      </c>
      <c r="F173" s="19">
        <v>9929.0499999999993</v>
      </c>
      <c r="G173" s="19">
        <v>-1862.23</v>
      </c>
    </row>
    <row r="174" spans="2:7" x14ac:dyDescent="0.25">
      <c r="B174" s="19">
        <v>16136</v>
      </c>
      <c r="C174" s="19">
        <v>90.06</v>
      </c>
      <c r="D174" s="19">
        <v>1.55</v>
      </c>
      <c r="E174" s="19">
        <v>6281.44</v>
      </c>
      <c r="F174" s="19">
        <v>10023.040000000001</v>
      </c>
      <c r="G174" s="19">
        <v>-1861.72</v>
      </c>
    </row>
    <row r="175" spans="2:7" x14ac:dyDescent="0.25">
      <c r="B175" s="19">
        <v>16231</v>
      </c>
      <c r="C175" s="19">
        <v>90.68</v>
      </c>
      <c r="D175" s="19">
        <v>0.76</v>
      </c>
      <c r="E175" s="19">
        <v>6280.83</v>
      </c>
      <c r="F175" s="19">
        <v>10118.02</v>
      </c>
      <c r="G175" s="19">
        <v>-1859.8</v>
      </c>
    </row>
    <row r="176" spans="2:7" x14ac:dyDescent="0.25">
      <c r="B176" s="19">
        <v>16325</v>
      </c>
      <c r="C176" s="19">
        <v>89.22</v>
      </c>
      <c r="D176" s="19">
        <v>1.59</v>
      </c>
      <c r="E176" s="19">
        <v>6280.91</v>
      </c>
      <c r="F176" s="19">
        <v>10211.99</v>
      </c>
      <c r="G176" s="19">
        <v>-1857.87</v>
      </c>
    </row>
    <row r="177" spans="2:7" x14ac:dyDescent="0.25">
      <c r="B177" s="20">
        <v>16420</v>
      </c>
      <c r="C177" s="19">
        <v>89.35</v>
      </c>
      <c r="D177" s="19">
        <v>1.51</v>
      </c>
      <c r="E177" s="19">
        <v>6282.1</v>
      </c>
      <c r="F177" s="19">
        <v>10306.950000000001</v>
      </c>
      <c r="G177" s="19">
        <v>-1855.3</v>
      </c>
    </row>
    <row r="178" spans="2:7" x14ac:dyDescent="0.25">
      <c r="B178" s="20">
        <v>16512</v>
      </c>
      <c r="C178" s="19">
        <v>88.78</v>
      </c>
      <c r="D178" s="19">
        <v>0.98</v>
      </c>
      <c r="E178" s="19">
        <v>6283.6</v>
      </c>
      <c r="F178" s="19">
        <v>10398.92</v>
      </c>
      <c r="G178" s="19">
        <v>-1853.31</v>
      </c>
    </row>
    <row r="179" spans="2:7" x14ac:dyDescent="0.25">
      <c r="B179" s="20">
        <v>16607</v>
      </c>
      <c r="C179" s="19">
        <v>88.69</v>
      </c>
      <c r="D179" s="19">
        <v>0.93</v>
      </c>
      <c r="E179" s="19">
        <v>6285.7</v>
      </c>
      <c r="F179" s="19">
        <v>10493.88</v>
      </c>
      <c r="G179" s="19">
        <v>-1851.72</v>
      </c>
    </row>
    <row r="180" spans="2:7" x14ac:dyDescent="0.25">
      <c r="B180" s="20">
        <v>16699</v>
      </c>
      <c r="C180" s="19">
        <v>89.93</v>
      </c>
      <c r="D180" s="19">
        <v>1.99</v>
      </c>
      <c r="E180" s="19">
        <v>6286.8</v>
      </c>
      <c r="F180" s="19">
        <v>10585.84</v>
      </c>
      <c r="G180" s="19">
        <v>-1849.38</v>
      </c>
    </row>
    <row r="181" spans="2:7" x14ac:dyDescent="0.25">
      <c r="B181" s="20">
        <v>16794</v>
      </c>
      <c r="C181" s="19">
        <v>90.06</v>
      </c>
      <c r="D181" s="19">
        <v>1.1499999999999999</v>
      </c>
      <c r="E181" s="19">
        <v>6286.81</v>
      </c>
      <c r="F181" s="19">
        <v>10680.81</v>
      </c>
      <c r="G181" s="19">
        <v>-1846.78</v>
      </c>
    </row>
    <row r="182" spans="2:7" x14ac:dyDescent="0.25">
      <c r="B182" s="20">
        <v>16888</v>
      </c>
      <c r="C182" s="19">
        <v>90.32</v>
      </c>
      <c r="D182" s="19">
        <v>0.45</v>
      </c>
      <c r="E182" s="19">
        <v>6286.5</v>
      </c>
      <c r="F182" s="19">
        <v>10774.79</v>
      </c>
      <c r="G182" s="19">
        <v>-1845.46</v>
      </c>
    </row>
    <row r="183" spans="2:7" x14ac:dyDescent="0.25">
      <c r="B183" s="20">
        <v>16982</v>
      </c>
      <c r="C183" s="19">
        <v>89.88</v>
      </c>
      <c r="D183" s="19">
        <v>0.27</v>
      </c>
      <c r="E183" s="19">
        <v>6286.34</v>
      </c>
      <c r="F183" s="19">
        <v>10868.79</v>
      </c>
      <c r="G183" s="19">
        <v>-1844.87</v>
      </c>
    </row>
    <row r="184" spans="2:7" x14ac:dyDescent="0.25">
      <c r="B184" s="20">
        <v>17076</v>
      </c>
      <c r="C184" s="19">
        <v>90.06</v>
      </c>
      <c r="D184" s="19">
        <v>0.27</v>
      </c>
      <c r="E184" s="19">
        <v>6286.39</v>
      </c>
      <c r="F184" s="19">
        <v>10962.79</v>
      </c>
      <c r="G184" s="19">
        <v>-1844.43</v>
      </c>
    </row>
    <row r="185" spans="2:7" x14ac:dyDescent="0.25">
      <c r="B185" s="20">
        <v>17171</v>
      </c>
      <c r="C185" s="19">
        <v>90.63</v>
      </c>
      <c r="D185" s="19">
        <v>0.05</v>
      </c>
      <c r="E185" s="19">
        <v>6285.81</v>
      </c>
      <c r="F185" s="19">
        <v>11057.79</v>
      </c>
      <c r="G185" s="19">
        <v>-1844.17</v>
      </c>
    </row>
    <row r="186" spans="2:7" x14ac:dyDescent="0.25">
      <c r="B186" s="20">
        <v>17266</v>
      </c>
      <c r="C186" s="19">
        <v>91.47</v>
      </c>
      <c r="D186" s="19">
        <v>0.54</v>
      </c>
      <c r="E186" s="19">
        <v>6284.07</v>
      </c>
      <c r="F186" s="19">
        <v>11152.77</v>
      </c>
      <c r="G186" s="19">
        <v>-1843.68</v>
      </c>
    </row>
    <row r="187" spans="2:7" x14ac:dyDescent="0.25">
      <c r="B187" s="20">
        <v>17360</v>
      </c>
      <c r="C187" s="19">
        <v>89.13</v>
      </c>
      <c r="D187" s="19">
        <v>2.2999999999999998</v>
      </c>
      <c r="E187" s="19">
        <v>6283.58</v>
      </c>
      <c r="F187" s="19">
        <v>11246.73</v>
      </c>
      <c r="G187" s="19">
        <v>-1841.35</v>
      </c>
    </row>
    <row r="188" spans="2:7" x14ac:dyDescent="0.25">
      <c r="B188" s="20">
        <v>17454</v>
      </c>
      <c r="C188" s="19">
        <v>89.13</v>
      </c>
      <c r="D188" s="19">
        <v>1.81</v>
      </c>
      <c r="E188" s="19">
        <v>6285.01</v>
      </c>
      <c r="F188" s="19">
        <v>11340.66</v>
      </c>
      <c r="G188" s="19">
        <v>-1837.98</v>
      </c>
    </row>
    <row r="189" spans="2:7" x14ac:dyDescent="0.25">
      <c r="B189" s="20">
        <v>17548</v>
      </c>
      <c r="C189" s="19">
        <v>89.22</v>
      </c>
      <c r="D189" s="19">
        <v>1.59</v>
      </c>
      <c r="E189" s="19">
        <v>6286.36</v>
      </c>
      <c r="F189" s="19">
        <v>11434.61</v>
      </c>
      <c r="G189" s="19">
        <v>-1835.19</v>
      </c>
    </row>
    <row r="190" spans="2:7" x14ac:dyDescent="0.25">
      <c r="B190" s="20">
        <v>17642</v>
      </c>
      <c r="C190" s="19">
        <v>89.57</v>
      </c>
      <c r="D190" s="19">
        <v>2.21</v>
      </c>
      <c r="E190" s="19">
        <v>6287.35</v>
      </c>
      <c r="F190" s="19">
        <v>11528.55</v>
      </c>
      <c r="G190" s="19">
        <v>-1832.07</v>
      </c>
    </row>
    <row r="191" spans="2:7" x14ac:dyDescent="0.25">
      <c r="B191" s="20">
        <v>17736</v>
      </c>
      <c r="C191" s="19">
        <v>90.32</v>
      </c>
      <c r="D191" s="19">
        <v>1.9</v>
      </c>
      <c r="E191" s="19">
        <v>6287.44</v>
      </c>
      <c r="F191" s="19">
        <v>11622.49</v>
      </c>
      <c r="G191" s="19">
        <v>-1828.7</v>
      </c>
    </row>
    <row r="192" spans="2:7" x14ac:dyDescent="0.25">
      <c r="B192" s="20">
        <v>17831</v>
      </c>
      <c r="C192" s="19">
        <v>91.16</v>
      </c>
      <c r="D192" s="19">
        <v>1.59</v>
      </c>
      <c r="E192" s="19">
        <v>6286.22</v>
      </c>
      <c r="F192" s="19">
        <v>11717.44</v>
      </c>
      <c r="G192" s="19">
        <v>-1825.81</v>
      </c>
    </row>
    <row r="193" spans="2:7" x14ac:dyDescent="0.25">
      <c r="B193" s="20">
        <v>17925</v>
      </c>
      <c r="C193" s="19">
        <v>90.23</v>
      </c>
      <c r="D193" s="19">
        <v>1.73</v>
      </c>
      <c r="E193" s="19">
        <v>6285.08</v>
      </c>
      <c r="F193" s="19">
        <v>11811.39</v>
      </c>
      <c r="G193" s="19">
        <v>-1823.09</v>
      </c>
    </row>
    <row r="194" spans="2:7" x14ac:dyDescent="0.25">
      <c r="B194" s="20">
        <v>18019</v>
      </c>
      <c r="C194" s="19">
        <v>91.16</v>
      </c>
      <c r="D194" s="19">
        <v>1.2</v>
      </c>
      <c r="E194" s="19">
        <v>6283.94</v>
      </c>
      <c r="F194" s="19">
        <v>11905.35</v>
      </c>
      <c r="G194" s="19">
        <v>-1820.68</v>
      </c>
    </row>
    <row r="195" spans="2:7" x14ac:dyDescent="0.25">
      <c r="B195" s="20">
        <v>18113</v>
      </c>
      <c r="C195" s="19">
        <v>90.9</v>
      </c>
      <c r="D195" s="19">
        <v>2.25</v>
      </c>
      <c r="E195" s="19">
        <v>6282.25</v>
      </c>
      <c r="F195" s="19">
        <v>11999.29</v>
      </c>
      <c r="G195" s="19">
        <v>-1817.85</v>
      </c>
    </row>
    <row r="196" spans="2:7" x14ac:dyDescent="0.25">
      <c r="B196" s="20">
        <v>18206</v>
      </c>
      <c r="C196" s="19">
        <v>92.22</v>
      </c>
      <c r="D196" s="19">
        <v>2.25</v>
      </c>
      <c r="E196" s="19">
        <v>6279.72</v>
      </c>
      <c r="F196" s="19">
        <v>12092.18</v>
      </c>
      <c r="G196" s="19">
        <v>-1814.2</v>
      </c>
    </row>
    <row r="197" spans="2:7" x14ac:dyDescent="0.25">
      <c r="B197" s="20">
        <v>18300</v>
      </c>
      <c r="C197" s="19">
        <v>89.75</v>
      </c>
      <c r="D197" s="19">
        <v>1.99</v>
      </c>
      <c r="E197" s="19">
        <v>6278.1</v>
      </c>
      <c r="F197" s="19">
        <v>12186.1</v>
      </c>
      <c r="G197" s="19">
        <v>-1810.73</v>
      </c>
    </row>
    <row r="198" spans="2:7" x14ac:dyDescent="0.25">
      <c r="B198" s="20">
        <v>18395</v>
      </c>
      <c r="C198" s="19">
        <v>90.63</v>
      </c>
      <c r="D198" s="19">
        <v>1.46</v>
      </c>
      <c r="E198" s="19">
        <v>6277.78</v>
      </c>
      <c r="F198" s="19">
        <v>12281.05</v>
      </c>
      <c r="G198" s="19">
        <v>-1807.87</v>
      </c>
    </row>
    <row r="199" spans="2:7" x14ac:dyDescent="0.25">
      <c r="B199" s="20">
        <v>18488</v>
      </c>
      <c r="C199" s="19">
        <v>89.75</v>
      </c>
      <c r="D199" s="19">
        <v>1.37</v>
      </c>
      <c r="E199" s="19">
        <v>6277.48</v>
      </c>
      <c r="F199" s="19">
        <v>12374.02</v>
      </c>
      <c r="G199" s="19">
        <v>-1805.57</v>
      </c>
    </row>
    <row r="200" spans="2:7" x14ac:dyDescent="0.25">
      <c r="B200" s="20">
        <v>18582</v>
      </c>
      <c r="C200" s="19">
        <v>89.48</v>
      </c>
      <c r="D200" s="19">
        <v>0.67</v>
      </c>
      <c r="E200" s="19">
        <v>6278.11</v>
      </c>
      <c r="F200" s="19">
        <v>12468</v>
      </c>
      <c r="G200" s="19">
        <v>-1803.9</v>
      </c>
    </row>
    <row r="201" spans="2:7" x14ac:dyDescent="0.25">
      <c r="B201" s="20">
        <v>18676</v>
      </c>
      <c r="C201" s="19">
        <v>90.19</v>
      </c>
      <c r="D201" s="19">
        <v>0.49</v>
      </c>
      <c r="E201" s="19">
        <v>6278.38</v>
      </c>
      <c r="F201" s="19">
        <v>12562</v>
      </c>
      <c r="G201" s="19">
        <v>-1802.95</v>
      </c>
    </row>
    <row r="202" spans="2:7" x14ac:dyDescent="0.25">
      <c r="B202" s="20">
        <v>18771</v>
      </c>
      <c r="C202" s="19">
        <v>90.1</v>
      </c>
      <c r="D202" s="19">
        <v>0.01</v>
      </c>
      <c r="E202" s="19">
        <v>6278.14</v>
      </c>
      <c r="F202" s="19">
        <v>12657</v>
      </c>
      <c r="G202" s="19">
        <v>-1802.53</v>
      </c>
    </row>
    <row r="203" spans="2:7" x14ac:dyDescent="0.25">
      <c r="B203" s="20">
        <v>18839</v>
      </c>
      <c r="C203" s="19">
        <v>90.32</v>
      </c>
      <c r="D203" s="19">
        <v>359.65</v>
      </c>
      <c r="E203" s="19">
        <v>6277.89</v>
      </c>
      <c r="F203" s="19">
        <v>12725</v>
      </c>
      <c r="G203" s="19">
        <v>-1802.73</v>
      </c>
    </row>
    <row r="204" spans="2:7" x14ac:dyDescent="0.25">
      <c r="B204" s="20">
        <v>18895</v>
      </c>
      <c r="C204" s="19">
        <v>90.32</v>
      </c>
      <c r="D204" s="19">
        <v>359.65</v>
      </c>
      <c r="E204" s="19">
        <v>6277.58</v>
      </c>
      <c r="F204" s="19">
        <v>12780.99</v>
      </c>
      <c r="G204" s="19">
        <v>-1803.08</v>
      </c>
    </row>
    <row r="205" spans="2:7" x14ac:dyDescent="0.25">
      <c r="B205" s="20"/>
      <c r="C205" s="19"/>
      <c r="D205" s="19"/>
      <c r="E205" s="19"/>
      <c r="F205" s="19"/>
      <c r="G205" s="19"/>
    </row>
    <row r="206" spans="2:7" x14ac:dyDescent="0.25">
      <c r="B206" s="20"/>
      <c r="C206" s="19"/>
      <c r="D206" s="19"/>
      <c r="E206" s="19"/>
      <c r="F206" s="19"/>
      <c r="G206" s="19"/>
    </row>
    <row r="207" spans="2:7" x14ac:dyDescent="0.25">
      <c r="B207" s="20"/>
      <c r="C207" s="19"/>
      <c r="D207" s="19"/>
      <c r="E207" s="19"/>
      <c r="F207" s="19"/>
      <c r="G207" s="19"/>
    </row>
    <row r="208" spans="2:7" x14ac:dyDescent="0.25">
      <c r="B208" s="20"/>
      <c r="C208" s="19"/>
      <c r="D208" s="19"/>
      <c r="E208" s="19"/>
      <c r="F208" s="19"/>
      <c r="G208" s="19"/>
    </row>
    <row r="209" spans="2:7" x14ac:dyDescent="0.25">
      <c r="B209" s="20"/>
      <c r="C209" s="19"/>
      <c r="D209" s="19"/>
      <c r="E209" s="19"/>
      <c r="F209" s="19"/>
      <c r="G209" s="19"/>
    </row>
    <row r="210" spans="2:7" x14ac:dyDescent="0.25">
      <c r="B210" s="20"/>
      <c r="C210" s="19"/>
      <c r="D210" s="19"/>
      <c r="E210" s="19"/>
      <c r="F210" s="19"/>
      <c r="G210" s="19"/>
    </row>
    <row r="211" spans="2:7" x14ac:dyDescent="0.25">
      <c r="B211" s="20"/>
      <c r="C211" s="19"/>
      <c r="D211" s="19"/>
      <c r="E211" s="19"/>
      <c r="F211" s="19"/>
      <c r="G211" s="19"/>
    </row>
    <row r="212" spans="2:7" x14ac:dyDescent="0.25">
      <c r="B212" s="20"/>
      <c r="C212" s="19"/>
      <c r="D212" s="19"/>
      <c r="E212" s="19"/>
      <c r="F212" s="19"/>
      <c r="G212" s="19"/>
    </row>
    <row r="213" spans="2:7" x14ac:dyDescent="0.25">
      <c r="B213" s="20"/>
      <c r="C213" s="19"/>
      <c r="D213" s="19"/>
      <c r="E213" s="19"/>
      <c r="F213" s="19"/>
      <c r="G213" s="19"/>
    </row>
    <row r="214" spans="2:7" x14ac:dyDescent="0.25">
      <c r="B214" s="20"/>
      <c r="C214" s="19"/>
      <c r="D214" s="19"/>
      <c r="E214" s="19"/>
      <c r="F214" s="19"/>
      <c r="G214" s="19"/>
    </row>
    <row r="215" spans="2:7" x14ac:dyDescent="0.25">
      <c r="B215" s="20"/>
      <c r="C215" s="19"/>
      <c r="D215" s="19"/>
      <c r="E215" s="19"/>
      <c r="F215" s="19"/>
      <c r="G215" s="19"/>
    </row>
    <row r="216" spans="2:7" x14ac:dyDescent="0.25">
      <c r="B216" s="20"/>
      <c r="C216" s="19"/>
      <c r="D216" s="19"/>
      <c r="E216" s="19"/>
      <c r="F216" s="19"/>
      <c r="G216" s="19"/>
    </row>
    <row r="217" spans="2:7" x14ac:dyDescent="0.25">
      <c r="B217" s="20"/>
      <c r="C217" s="19"/>
      <c r="D217" s="19"/>
      <c r="E217" s="19"/>
      <c r="F217" s="19"/>
      <c r="G217" s="19"/>
    </row>
    <row r="218" spans="2:7" x14ac:dyDescent="0.25">
      <c r="B218" s="20"/>
      <c r="C218" s="19"/>
      <c r="D218" s="19"/>
      <c r="E218" s="19"/>
      <c r="F218" s="19"/>
      <c r="G218" s="19"/>
    </row>
    <row r="219" spans="2:7" x14ac:dyDescent="0.25">
      <c r="B219" s="20"/>
      <c r="C219" s="19"/>
      <c r="D219" s="19"/>
      <c r="E219" s="19"/>
      <c r="F219" s="19"/>
      <c r="G219" s="19"/>
    </row>
    <row r="220" spans="2:7" x14ac:dyDescent="0.25">
      <c r="B220" s="20"/>
      <c r="C220" s="19"/>
      <c r="D220" s="19"/>
      <c r="E220" s="19"/>
      <c r="F220" s="19"/>
      <c r="G220" s="19"/>
    </row>
    <row r="221" spans="2:7" x14ac:dyDescent="0.25">
      <c r="B221" s="20"/>
      <c r="C221" s="19"/>
      <c r="D221" s="19"/>
      <c r="E221" s="19"/>
      <c r="F221" s="19"/>
      <c r="G221" s="19"/>
    </row>
    <row r="222" spans="2:7" x14ac:dyDescent="0.25">
      <c r="B222" s="20"/>
      <c r="C222" s="19"/>
      <c r="D222" s="19"/>
      <c r="E222" s="19"/>
      <c r="F222" s="19"/>
      <c r="G222" s="19"/>
    </row>
    <row r="223" spans="2:7" x14ac:dyDescent="0.25">
      <c r="B223" s="20"/>
      <c r="C223" s="19"/>
      <c r="D223" s="19"/>
      <c r="E223" s="19"/>
      <c r="F223" s="19"/>
      <c r="G223" s="19"/>
    </row>
    <row r="224" spans="2:7" x14ac:dyDescent="0.25">
      <c r="B224" s="20"/>
      <c r="C224" s="19"/>
      <c r="D224" s="19"/>
      <c r="E224" s="19"/>
      <c r="F224" s="19"/>
      <c r="G224" s="19"/>
    </row>
    <row r="225" spans="2:7" x14ac:dyDescent="0.25">
      <c r="B225" s="20"/>
      <c r="C225" s="19"/>
      <c r="D225" s="19"/>
      <c r="E225" s="19"/>
      <c r="F225" s="19"/>
      <c r="G225" s="19"/>
    </row>
    <row r="226" spans="2:7" x14ac:dyDescent="0.25">
      <c r="B226" s="20"/>
      <c r="C226" s="19"/>
      <c r="D226" s="19"/>
      <c r="E226" s="19"/>
      <c r="F226" s="19"/>
      <c r="G226" s="19"/>
    </row>
    <row r="227" spans="2:7" x14ac:dyDescent="0.25">
      <c r="B227" s="20"/>
      <c r="C227" s="19"/>
      <c r="D227" s="19"/>
      <c r="E227" s="19"/>
      <c r="F227" s="19"/>
      <c r="G227" s="19"/>
    </row>
    <row r="228" spans="2:7" x14ac:dyDescent="0.25">
      <c r="B228" s="20"/>
      <c r="C228" s="19"/>
      <c r="D228" s="19"/>
      <c r="E228" s="19"/>
      <c r="F228" s="19"/>
      <c r="G228" s="19"/>
    </row>
    <row r="229" spans="2:7" x14ac:dyDescent="0.25">
      <c r="B229" s="20"/>
      <c r="C229" s="19"/>
      <c r="D229" s="19"/>
      <c r="E229" s="19"/>
      <c r="F229" s="19"/>
      <c r="G229" s="19"/>
    </row>
    <row r="230" spans="2:7" x14ac:dyDescent="0.25">
      <c r="B230" s="20"/>
      <c r="C230" s="19"/>
      <c r="D230" s="19"/>
      <c r="E230" s="19"/>
      <c r="F230" s="19"/>
      <c r="G230" s="19"/>
    </row>
    <row r="231" spans="2:7" x14ac:dyDescent="0.25">
      <c r="B231" s="20"/>
      <c r="C231" s="19"/>
      <c r="D231" s="19"/>
      <c r="E231" s="19"/>
      <c r="F231" s="19"/>
      <c r="G231" s="19"/>
    </row>
    <row r="232" spans="2:7" x14ac:dyDescent="0.25">
      <c r="B232" s="20"/>
      <c r="C232" s="19"/>
      <c r="D232" s="19"/>
      <c r="E232" s="19"/>
      <c r="F232" s="19"/>
      <c r="G232" s="19"/>
    </row>
    <row r="233" spans="2:7" x14ac:dyDescent="0.25">
      <c r="B233" s="20"/>
      <c r="C233" s="19"/>
      <c r="D233" s="19"/>
      <c r="E233" s="19"/>
      <c r="F233" s="19"/>
      <c r="G233" s="19"/>
    </row>
    <row r="234" spans="2:7" x14ac:dyDescent="0.25">
      <c r="B234" s="20"/>
      <c r="C234" s="19"/>
      <c r="D234" s="19"/>
      <c r="E234" s="19"/>
      <c r="F234" s="19"/>
      <c r="G234" s="19"/>
    </row>
    <row r="235" spans="2:7" x14ac:dyDescent="0.25">
      <c r="B235" s="20"/>
      <c r="C235" s="19"/>
      <c r="D235" s="19"/>
      <c r="E235" s="19"/>
      <c r="F235" s="19"/>
      <c r="G235" s="19"/>
    </row>
    <row r="236" spans="2:7" x14ac:dyDescent="0.25">
      <c r="B236" s="20"/>
      <c r="C236" s="19"/>
      <c r="D236" s="19"/>
      <c r="E236" s="19"/>
      <c r="F236" s="19"/>
      <c r="G236" s="19"/>
    </row>
    <row r="237" spans="2:7" x14ac:dyDescent="0.25">
      <c r="B237" s="20"/>
      <c r="C237" s="19"/>
      <c r="D237" s="19"/>
      <c r="E237" s="19"/>
      <c r="F237" s="19"/>
      <c r="G237" s="19"/>
    </row>
    <row r="238" spans="2:7" x14ac:dyDescent="0.25">
      <c r="B238" s="20"/>
      <c r="C238" s="19"/>
      <c r="D238" s="19"/>
      <c r="E238" s="19"/>
      <c r="F238" s="19"/>
      <c r="G238" s="19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2021-01-26T17:46:34Z</dcterms:modified>
</cp:coreProperties>
</file>