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 defaultThemeVersion="124226"/>
  <xr:revisionPtr revIDLastSave="0" documentId="13_ncr:1_{C2E44372-91EA-4405-B8B7-AF467E5B6986}" xr6:coauthVersionLast="46" xr6:coauthVersionMax="46" xr10:uidLastSave="{00000000-0000-0000-0000-000000000000}"/>
  <bookViews>
    <workbookView xWindow="34890" yWindow="1770" windowWidth="17280" windowHeight="903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<sst xmlns="http://schemas.openxmlformats.org/spreadsheetml/2006/main" count="90" uniqueCount="85">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</sst>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zoomScaleNormal="100" zoomScaleSheetLayoutView="100" workbookViewId="0">
      <selection activeCell="I12" sqref="I12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7" customWidth="1"/>
    <col min="4" max="4" width="10.5546875" style="17" customWidth="1"/>
    <col min="5" max="5" width="10.5546875" style="21" customWidth="1"/>
    <col min="6" max="6" width="10.88671875" style="17" customWidth="1"/>
    <col min="7" max="7" width="10.44140625" style="17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20"/>
    </row>
    <row r="2" spans="1:11" ht="15" thickBot="1" x14ac:dyDescent="0.35">
      <c r="A2" s="5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K2" t="s">
        <v>55</v>
      </c>
    </row>
    <row r="3" spans="1:11" ht="15" thickBot="1" x14ac:dyDescent="0.35">
      <c r="A3" s="6" t="s">
        <v>54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K3" t="s">
        <v>56</v>
      </c>
    </row>
    <row r="4" spans="1:11" ht="15" thickBot="1" x14ac:dyDescent="0.35">
      <c r="A4" s="3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K4" t="s">
        <v>57</v>
      </c>
    </row>
    <row r="5" spans="1:11" ht="15" thickBot="1" x14ac:dyDescent="0.35">
      <c r="A5" s="7">
        <v>10456</v>
      </c>
      <c r="B5" s="23">
        <v>300</v>
      </c>
      <c r="C5" s="23">
        <v>3</v>
      </c>
      <c r="D5" s="23">
        <v>350</v>
      </c>
      <c r="E5" s="23">
        <v>299.95400000000001</v>
      </c>
      <c r="F5" s="23">
        <v>2.5779999999999998</v>
      </c>
      <c r="G5" s="23">
        <v>-0.45500000000000002</v>
      </c>
      <c r="K5" t="s">
        <v>58</v>
      </c>
    </row>
    <row r="6" spans="1:11" ht="15" thickBot="1" x14ac:dyDescent="0.35">
      <c r="A6" s="4" t="s">
        <v>9</v>
      </c>
      <c r="B6" s="23">
        <v>366.66699999999997</v>
      </c>
      <c r="C6" s="23">
        <v>5</v>
      </c>
      <c r="D6" s="23">
        <v>350</v>
      </c>
      <c r="E6" s="23">
        <v>366.45499999999998</v>
      </c>
      <c r="F6" s="23">
        <v>7.157</v>
      </c>
      <c r="G6" s="23">
        <v>-1.262</v>
      </c>
      <c r="K6" t="s">
        <v>59</v>
      </c>
    </row>
    <row r="7" spans="1:11" ht="15" thickBot="1" x14ac:dyDescent="0.35">
      <c r="A7" s="19" t="s">
        <v>57</v>
      </c>
      <c r="B7" s="23">
        <v>400</v>
      </c>
      <c r="C7" s="23">
        <v>5.9820000000000002</v>
      </c>
      <c r="D7" s="23">
        <v>348.00299999999999</v>
      </c>
      <c r="E7" s="23">
        <v>399.63499999999999</v>
      </c>
      <c r="F7" s="23">
        <v>10.287000000000001</v>
      </c>
      <c r="G7" s="23">
        <v>-1.875</v>
      </c>
      <c r="K7" t="s">
        <v>60</v>
      </c>
    </row>
    <row r="8" spans="1:11" ht="15" thickBot="1" x14ac:dyDescent="0.35">
      <c r="A8" s="10" t="s">
        <v>12</v>
      </c>
      <c r="B8" s="23">
        <v>500</v>
      </c>
      <c r="C8" s="23">
        <v>8.9510000000000005</v>
      </c>
      <c r="D8" s="23">
        <v>344.64800000000002</v>
      </c>
      <c r="E8" s="23">
        <v>498.77699999999999</v>
      </c>
      <c r="F8" s="23">
        <v>22.888000000000002</v>
      </c>
      <c r="G8" s="23">
        <v>-5.0190000000000001</v>
      </c>
      <c r="K8" t="s">
        <v>61</v>
      </c>
    </row>
    <row r="9" spans="1:11" ht="15" thickBot="1" x14ac:dyDescent="0.35">
      <c r="A9" s="18"/>
      <c r="B9" s="23">
        <v>600</v>
      </c>
      <c r="C9" s="23">
        <v>11.936</v>
      </c>
      <c r="D9" s="23">
        <v>342.95800000000003</v>
      </c>
      <c r="E9" s="23">
        <v>597.10900000000004</v>
      </c>
      <c r="F9" s="23">
        <v>40.280999999999999</v>
      </c>
      <c r="G9" s="23">
        <v>-10.11</v>
      </c>
      <c r="K9" t="s">
        <v>62</v>
      </c>
    </row>
    <row r="10" spans="1:11" ht="15" thickBot="1" x14ac:dyDescent="0.35">
      <c r="A10" s="9" t="s">
        <v>11</v>
      </c>
      <c r="B10" s="23">
        <v>700</v>
      </c>
      <c r="C10" s="23">
        <v>14.927</v>
      </c>
      <c r="D10" s="23">
        <v>341.93700000000001</v>
      </c>
      <c r="E10" s="23">
        <v>694.36300000000006</v>
      </c>
      <c r="F10" s="23">
        <v>62.417000000000002</v>
      </c>
      <c r="G10" s="23">
        <v>-17.135999999999999</v>
      </c>
      <c r="K10" t="s">
        <v>63</v>
      </c>
    </row>
    <row r="11" spans="1:11" ht="15" thickBot="1" x14ac:dyDescent="0.35">
      <c r="A11" s="22" t="s">
        <v>84</v>
      </c>
      <c r="B11" s="23">
        <v>800</v>
      </c>
      <c r="C11" s="23">
        <v>17.920000000000002</v>
      </c>
      <c r="D11" s="23">
        <v>341.25099999999998</v>
      </c>
      <c r="E11" s="23">
        <v>790.27200000000005</v>
      </c>
      <c r="F11" s="23">
        <v>89.236000000000004</v>
      </c>
      <c r="G11" s="23">
        <v>-26.076000000000001</v>
      </c>
      <c r="K11" t="s">
        <v>64</v>
      </c>
    </row>
    <row r="12" spans="1:11" ht="15" thickBot="1" x14ac:dyDescent="0.35">
      <c r="A12" s="9" t="s">
        <v>10</v>
      </c>
      <c r="B12" s="23">
        <v>853.91099999999994</v>
      </c>
      <c r="C12" s="23">
        <v>19.535</v>
      </c>
      <c r="D12" s="23">
        <v>340.96600000000001</v>
      </c>
      <c r="E12" s="23">
        <v>841.327</v>
      </c>
      <c r="F12" s="23">
        <v>105.61199999999999</v>
      </c>
      <c r="G12" s="23">
        <v>-31.681999999999999</v>
      </c>
      <c r="K12" t="s">
        <v>65</v>
      </c>
    </row>
    <row r="13" spans="1:11" ht="15" thickBot="1" x14ac:dyDescent="0.35">
      <c r="A13" s="8" t="s">
        <v>33</v>
      </c>
      <c r="B13" s="23">
        <v>900</v>
      </c>
      <c r="C13" s="23">
        <v>19.535</v>
      </c>
      <c r="D13" s="23">
        <v>340.96600000000001</v>
      </c>
      <c r="E13" s="23">
        <v>884.76300000000003</v>
      </c>
      <c r="F13" s="23">
        <v>120.18</v>
      </c>
      <c r="G13" s="23">
        <v>-36.707999999999998</v>
      </c>
      <c r="K13" t="s">
        <v>66</v>
      </c>
    </row>
    <row r="14" spans="1:11" ht="15" thickBot="1" x14ac:dyDescent="0.35">
      <c r="A14" s="9" t="s">
        <v>29</v>
      </c>
      <c r="B14" s="23">
        <v>1000</v>
      </c>
      <c r="C14" s="23">
        <v>19.535</v>
      </c>
      <c r="D14" s="23">
        <v>340.96600000000001</v>
      </c>
      <c r="E14" s="23">
        <v>979.00699999999995</v>
      </c>
      <c r="F14" s="23">
        <v>151.79</v>
      </c>
      <c r="G14" s="23">
        <v>-47.613</v>
      </c>
      <c r="K14" t="s">
        <v>67</v>
      </c>
    </row>
    <row r="15" spans="1:11" ht="15" thickBot="1" x14ac:dyDescent="0.35">
      <c r="A15" t="str">
        <f>INDEX(Lookup!E2:E5,Lookup!F2)</f>
        <v>Directional</v>
      </c>
      <c r="B15" s="23">
        <v>1100</v>
      </c>
      <c r="C15" s="23">
        <v>19.535</v>
      </c>
      <c r="D15" s="23">
        <v>340.96600000000001</v>
      </c>
      <c r="E15" s="23">
        <v>1073.251</v>
      </c>
      <c r="F15" s="23">
        <v>183.40100000000001</v>
      </c>
      <c r="G15" s="23">
        <v>-58.518000000000001</v>
      </c>
      <c r="K15" t="s">
        <v>68</v>
      </c>
    </row>
    <row r="16" spans="1:11" ht="15" thickBot="1" x14ac:dyDescent="0.35">
      <c r="A16" s="9" t="s">
        <v>13</v>
      </c>
      <c r="B16" s="23">
        <v>1200</v>
      </c>
      <c r="C16" s="23">
        <v>19.535</v>
      </c>
      <c r="D16" s="23">
        <v>340.96600000000001</v>
      </c>
      <c r="E16" s="23">
        <v>1167.4949999999999</v>
      </c>
      <c r="F16" s="23">
        <v>215.011</v>
      </c>
      <c r="G16" s="23">
        <v>-69.423000000000002</v>
      </c>
      <c r="K16" t="s">
        <v>69</v>
      </c>
    </row>
    <row r="17" spans="1:11" ht="15" thickBot="1" x14ac:dyDescent="0.35">
      <c r="A17" t="str">
        <f>INDEX(Lookup!A2:A4,Lookup!B2)</f>
        <v>True</v>
      </c>
      <c r="B17" s="23">
        <v>1300</v>
      </c>
      <c r="C17" s="23">
        <v>19.535</v>
      </c>
      <c r="D17" s="23">
        <v>340.96600000000001</v>
      </c>
      <c r="E17" s="23">
        <v>1261.7380000000001</v>
      </c>
      <c r="F17" s="23">
        <v>246.62100000000001</v>
      </c>
      <c r="G17" s="23">
        <v>-80.328000000000003</v>
      </c>
      <c r="K17" t="s">
        <v>70</v>
      </c>
    </row>
    <row r="18" spans="1:11" ht="15" thickBot="1" x14ac:dyDescent="0.35">
      <c r="A18" s="9" t="s">
        <v>15</v>
      </c>
      <c r="B18" s="23">
        <v>1400</v>
      </c>
      <c r="C18" s="23">
        <v>19.535</v>
      </c>
      <c r="D18" s="23">
        <v>340.96600000000001</v>
      </c>
      <c r="E18" s="23">
        <v>1355.982</v>
      </c>
      <c r="F18" s="23">
        <v>278.23099999999999</v>
      </c>
      <c r="G18" s="23">
        <v>-91.233000000000004</v>
      </c>
      <c r="K18" t="s">
        <v>71</v>
      </c>
    </row>
    <row r="19" spans="1:11" x14ac:dyDescent="0.3">
      <c r="A19" t="e">
        <f>INDEX(Lookup!C2:C12,Lookup!D2)</f>
        <v>#VALUE!</v>
      </c>
      <c r="B19" s="23">
        <v>1500</v>
      </c>
      <c r="C19" s="23">
        <v>19.535</v>
      </c>
      <c r="D19" s="23">
        <v>340.96600000000001</v>
      </c>
      <c r="E19" s="23">
        <v>1450.2260000000001</v>
      </c>
      <c r="F19" s="23">
        <v>309.84100000000001</v>
      </c>
      <c r="G19" s="23">
        <v>-102.13800000000001</v>
      </c>
      <c r="K19" t="s">
        <v>72</v>
      </c>
    </row>
    <row r="20" spans="1:11" x14ac:dyDescent="0.3">
      <c r="B20" s="23">
        <v>1600</v>
      </c>
      <c r="C20" s="23">
        <v>19.535</v>
      </c>
      <c r="D20" s="23">
        <v>340.96600000000001</v>
      </c>
      <c r="E20" s="23">
        <v>1544.4690000000001</v>
      </c>
      <c r="F20" s="23">
        <v>341.45100000000002</v>
      </c>
      <c r="G20" s="23">
        <v>-113.04300000000001</v>
      </c>
      <c r="K20" t="s">
        <v>73</v>
      </c>
    </row>
    <row r="21" spans="1:11" x14ac:dyDescent="0.3">
      <c r="B21" s="23">
        <v>1700</v>
      </c>
      <c r="C21" s="23">
        <v>19.535</v>
      </c>
      <c r="D21" s="23">
        <v>340.96600000000001</v>
      </c>
      <c r="E21" s="23">
        <v>1638.713</v>
      </c>
      <c r="F21" s="23">
        <v>373.06099999999998</v>
      </c>
      <c r="G21" s="23">
        <v>-123.94799999999999</v>
      </c>
      <c r="K21" t="s">
        <v>74</v>
      </c>
    </row>
    <row r="22" spans="1:11" x14ac:dyDescent="0.3">
      <c r="B22" s="23">
        <v>1800</v>
      </c>
      <c r="C22" s="23">
        <v>19.535</v>
      </c>
      <c r="D22" s="23">
        <v>340.96600000000001</v>
      </c>
      <c r="E22" s="23">
        <v>1732.9570000000001</v>
      </c>
      <c r="F22" s="23">
        <v>404.67099999999999</v>
      </c>
      <c r="G22" s="23">
        <v>-134.85400000000001</v>
      </c>
      <c r="K22" t="s">
        <v>75</v>
      </c>
    </row>
    <row r="23" spans="1:11" x14ac:dyDescent="0.3">
      <c r="B23" s="23">
        <v>1900</v>
      </c>
      <c r="C23" s="23">
        <v>19.535</v>
      </c>
      <c r="D23" s="23">
        <v>340.96600000000001</v>
      </c>
      <c r="E23" s="23">
        <v>1827.201</v>
      </c>
      <c r="F23" s="23">
        <v>436.28100000000001</v>
      </c>
      <c r="G23" s="23">
        <v>-145.75899999999999</v>
      </c>
      <c r="K23" t="s">
        <v>76</v>
      </c>
    </row>
    <row r="24" spans="1:11" x14ac:dyDescent="0.3">
      <c r="B24" s="23">
        <v>2000</v>
      </c>
      <c r="C24" s="23">
        <v>19.535</v>
      </c>
      <c r="D24" s="23">
        <v>340.96600000000001</v>
      </c>
      <c r="E24" s="23">
        <v>1921.444</v>
      </c>
      <c r="F24" s="23">
        <v>467.892</v>
      </c>
      <c r="G24" s="23">
        <v>-156.66399999999999</v>
      </c>
      <c r="K24" t="s">
        <v>77</v>
      </c>
    </row>
    <row r="25" spans="1:11" x14ac:dyDescent="0.3">
      <c r="B25" s="23">
        <v>2100</v>
      </c>
      <c r="C25" s="23">
        <v>19.535</v>
      </c>
      <c r="D25" s="23">
        <v>340.96600000000001</v>
      </c>
      <c r="E25" s="23">
        <v>2015.6880000000001</v>
      </c>
      <c r="F25" s="23">
        <v>499.50200000000001</v>
      </c>
      <c r="G25" s="23">
        <v>-167.56899999999999</v>
      </c>
      <c r="K25" t="s">
        <v>78</v>
      </c>
    </row>
    <row r="26" spans="1:11" x14ac:dyDescent="0.3">
      <c r="B26" s="23">
        <v>2200</v>
      </c>
      <c r="C26" s="23">
        <v>19.535</v>
      </c>
      <c r="D26" s="23">
        <v>340.96600000000001</v>
      </c>
      <c r="E26" s="23">
        <v>2109.9319999999998</v>
      </c>
      <c r="F26" s="23">
        <v>531.11199999999997</v>
      </c>
      <c r="G26" s="23">
        <v>-178.47399999999999</v>
      </c>
      <c r="K26" t="s">
        <v>79</v>
      </c>
    </row>
    <row r="27" spans="1:11" x14ac:dyDescent="0.3">
      <c r="B27" s="23">
        <v>2300</v>
      </c>
      <c r="C27" s="23">
        <v>19.535</v>
      </c>
      <c r="D27" s="23">
        <v>340.96600000000001</v>
      </c>
      <c r="E27" s="23">
        <v>2204.1750000000002</v>
      </c>
      <c r="F27" s="23">
        <v>562.72199999999998</v>
      </c>
      <c r="G27" s="23">
        <v>-189.37899999999999</v>
      </c>
      <c r="K27" t="s">
        <v>80</v>
      </c>
    </row>
    <row r="28" spans="1:11" x14ac:dyDescent="0.3">
      <c r="B28" s="23">
        <v>2400</v>
      </c>
      <c r="C28" s="23">
        <v>19.535</v>
      </c>
      <c r="D28" s="23">
        <v>340.96600000000001</v>
      </c>
      <c r="E28" s="23">
        <v>2298.4189999999999</v>
      </c>
      <c r="F28" s="23">
        <v>594.33199999999999</v>
      </c>
      <c r="G28" s="23">
        <v>-200.28399999999999</v>
      </c>
      <c r="K28" t="s">
        <v>81</v>
      </c>
    </row>
    <row r="29" spans="1:11" x14ac:dyDescent="0.3">
      <c r="B29" s="23">
        <v>2500</v>
      </c>
      <c r="C29" s="23">
        <v>19.535</v>
      </c>
      <c r="D29" s="23">
        <v>340.96600000000001</v>
      </c>
      <c r="E29" s="23">
        <v>2392.663</v>
      </c>
      <c r="F29" s="23">
        <v>625.94200000000001</v>
      </c>
      <c r="G29" s="23">
        <v>-211.18899999999999</v>
      </c>
      <c r="K29" t="s">
        <v>82</v>
      </c>
    </row>
    <row r="30" spans="1:11" x14ac:dyDescent="0.3">
      <c r="B30" s="23">
        <v>2600</v>
      </c>
      <c r="C30" s="23">
        <v>19.535</v>
      </c>
      <c r="D30" s="23">
        <v>340.96600000000001</v>
      </c>
      <c r="E30" s="23">
        <v>2486.9070000000002</v>
      </c>
      <c r="F30" s="23">
        <v>657.55200000000002</v>
      </c>
      <c r="G30" s="23">
        <v>-222.09399999999999</v>
      </c>
      <c r="K30" t="s">
        <v>83</v>
      </c>
    </row>
    <row r="31" spans="1:11" x14ac:dyDescent="0.3">
      <c r="B31" s="23">
        <v>2700</v>
      </c>
      <c r="C31" s="23">
        <v>19.535</v>
      </c>
      <c r="D31" s="23">
        <v>340.96600000000001</v>
      </c>
      <c r="E31" s="23">
        <v>2581.15</v>
      </c>
      <c r="F31" s="23">
        <v>689.16200000000003</v>
      </c>
      <c r="G31" s="23">
        <v>-232.999</v>
      </c>
    </row>
    <row r="32" spans="1:11" x14ac:dyDescent="0.3">
      <c r="B32" s="23">
        <v>2800</v>
      </c>
      <c r="C32" s="23">
        <v>19.535</v>
      </c>
      <c r="D32" s="23">
        <v>340.96600000000001</v>
      </c>
      <c r="E32" s="23">
        <v>2675.3939999999998</v>
      </c>
      <c r="F32" s="23">
        <v>720.77300000000002</v>
      </c>
      <c r="G32" s="23">
        <v>-243.905</v>
      </c>
    </row>
    <row r="33" spans="2:7" x14ac:dyDescent="0.3">
      <c r="B33" s="23">
        <v>2900</v>
      </c>
      <c r="C33" s="23">
        <v>19.535</v>
      </c>
      <c r="D33" s="23">
        <v>340.96600000000001</v>
      </c>
      <c r="E33" s="23">
        <v>2769.6379999999999</v>
      </c>
      <c r="F33" s="23">
        <v>752.38300000000004</v>
      </c>
      <c r="G33" s="23">
        <v>-254.81</v>
      </c>
    </row>
    <row r="34" spans="2:7" x14ac:dyDescent="0.3">
      <c r="B34" s="23">
        <v>3000</v>
      </c>
      <c r="C34" s="23">
        <v>19.535</v>
      </c>
      <c r="D34" s="23">
        <v>340.96600000000001</v>
      </c>
      <c r="E34" s="23">
        <v>2863.8820000000001</v>
      </c>
      <c r="F34" s="23">
        <v>783.99300000000005</v>
      </c>
      <c r="G34" s="23">
        <v>-265.71499999999997</v>
      </c>
    </row>
    <row r="35" spans="2:7" x14ac:dyDescent="0.3">
      <c r="B35" s="23">
        <v>3100</v>
      </c>
      <c r="C35" s="23">
        <v>19.535</v>
      </c>
      <c r="D35" s="23">
        <v>340.96600000000001</v>
      </c>
      <c r="E35" s="23">
        <v>2958.125</v>
      </c>
      <c r="F35" s="23">
        <v>815.60299999999995</v>
      </c>
      <c r="G35" s="23">
        <v>-276.62</v>
      </c>
    </row>
    <row r="36" spans="2:7" x14ac:dyDescent="0.3">
      <c r="B36" s="23">
        <v>3200</v>
      </c>
      <c r="C36" s="23">
        <v>19.535</v>
      </c>
      <c r="D36" s="23">
        <v>340.96600000000001</v>
      </c>
      <c r="E36" s="23">
        <v>3052.3690000000001</v>
      </c>
      <c r="F36" s="23">
        <v>847.21299999999997</v>
      </c>
      <c r="G36" s="23">
        <v>-287.52499999999998</v>
      </c>
    </row>
    <row r="37" spans="2:7" x14ac:dyDescent="0.3">
      <c r="B37" s="23">
        <v>3300</v>
      </c>
      <c r="C37" s="23">
        <v>19.535</v>
      </c>
      <c r="D37" s="23">
        <v>340.96600000000001</v>
      </c>
      <c r="E37" s="23">
        <v>3146.6129999999998</v>
      </c>
      <c r="F37" s="23">
        <v>878.82299999999998</v>
      </c>
      <c r="G37" s="23">
        <v>-298.43</v>
      </c>
    </row>
    <row r="38" spans="2:7" x14ac:dyDescent="0.3">
      <c r="B38" s="23">
        <v>3400</v>
      </c>
      <c r="C38" s="23">
        <v>19.535</v>
      </c>
      <c r="D38" s="23">
        <v>340.96600000000001</v>
      </c>
      <c r="E38" s="23">
        <v>3240.8560000000002</v>
      </c>
      <c r="F38" s="23">
        <v>910.43299999999999</v>
      </c>
      <c r="G38" s="23">
        <v>-309.33499999999998</v>
      </c>
    </row>
    <row r="39" spans="2:7" x14ac:dyDescent="0.3">
      <c r="B39" s="23">
        <v>3500</v>
      </c>
      <c r="C39" s="23">
        <v>19.535</v>
      </c>
      <c r="D39" s="23">
        <v>340.96600000000001</v>
      </c>
      <c r="E39" s="23">
        <v>3335.1</v>
      </c>
      <c r="F39" s="23">
        <v>942.04300000000001</v>
      </c>
      <c r="G39" s="23">
        <v>-320.24</v>
      </c>
    </row>
    <row r="40" spans="2:7" x14ac:dyDescent="0.3">
      <c r="B40" s="23">
        <v>3600</v>
      </c>
      <c r="C40" s="23">
        <v>19.535</v>
      </c>
      <c r="D40" s="23">
        <v>340.96600000000001</v>
      </c>
      <c r="E40" s="23">
        <v>3429.3440000000001</v>
      </c>
      <c r="F40" s="23">
        <v>973.65300000000002</v>
      </c>
      <c r="G40" s="23">
        <v>-331.14499999999998</v>
      </c>
    </row>
    <row r="41" spans="2:7" x14ac:dyDescent="0.3">
      <c r="B41" s="23">
        <v>3700</v>
      </c>
      <c r="C41" s="23">
        <v>19.535</v>
      </c>
      <c r="D41" s="23">
        <v>340.96600000000001</v>
      </c>
      <c r="E41" s="23">
        <v>3523.5880000000002</v>
      </c>
      <c r="F41" s="23">
        <v>1005.264</v>
      </c>
      <c r="G41" s="23">
        <v>-342.05</v>
      </c>
    </row>
    <row r="42" spans="2:7" x14ac:dyDescent="0.3">
      <c r="B42" s="23">
        <v>3800</v>
      </c>
      <c r="C42" s="23">
        <v>19.535</v>
      </c>
      <c r="D42" s="23">
        <v>340.96600000000001</v>
      </c>
      <c r="E42" s="23">
        <v>3617.8310000000001</v>
      </c>
      <c r="F42" s="23">
        <v>1036.874</v>
      </c>
      <c r="G42" s="23">
        <v>-352.95600000000002</v>
      </c>
    </row>
    <row r="43" spans="2:7" x14ac:dyDescent="0.3">
      <c r="B43" s="23">
        <v>3900</v>
      </c>
      <c r="C43" s="23">
        <v>19.535</v>
      </c>
      <c r="D43" s="23">
        <v>340.96600000000001</v>
      </c>
      <c r="E43" s="23">
        <v>3712.0749999999998</v>
      </c>
      <c r="F43" s="23">
        <v>1068.4839999999999</v>
      </c>
      <c r="G43" s="23">
        <v>-363.86099999999999</v>
      </c>
    </row>
    <row r="44" spans="2:7" x14ac:dyDescent="0.3">
      <c r="B44" s="23">
        <v>4000</v>
      </c>
      <c r="C44" s="23">
        <v>19.535</v>
      </c>
      <c r="D44" s="23">
        <v>340.96600000000001</v>
      </c>
      <c r="E44" s="23">
        <v>3806.319</v>
      </c>
      <c r="F44" s="23">
        <v>1100.0940000000001</v>
      </c>
      <c r="G44" s="23">
        <v>-374.76600000000002</v>
      </c>
    </row>
    <row r="45" spans="2:7" x14ac:dyDescent="0.3">
      <c r="B45" s="23">
        <v>4100</v>
      </c>
      <c r="C45" s="23">
        <v>19.535</v>
      </c>
      <c r="D45" s="23">
        <v>340.96600000000001</v>
      </c>
      <c r="E45" s="23">
        <v>3900.5619999999999</v>
      </c>
      <c r="F45" s="23">
        <v>1131.704</v>
      </c>
      <c r="G45" s="23">
        <v>-385.67099999999999</v>
      </c>
    </row>
    <row r="46" spans="2:7" x14ac:dyDescent="0.3">
      <c r="B46" s="23">
        <v>4200</v>
      </c>
      <c r="C46" s="23">
        <v>19.535</v>
      </c>
      <c r="D46" s="23">
        <v>340.96600000000001</v>
      </c>
      <c r="E46" s="23">
        <v>3994.806</v>
      </c>
      <c r="F46" s="23">
        <v>1163.3140000000001</v>
      </c>
      <c r="G46" s="23">
        <v>-396.57600000000002</v>
      </c>
    </row>
    <row r="47" spans="2:7" x14ac:dyDescent="0.3">
      <c r="B47" s="23">
        <v>4300</v>
      </c>
      <c r="C47" s="23">
        <v>19.535</v>
      </c>
      <c r="D47" s="23">
        <v>340.96600000000001</v>
      </c>
      <c r="E47" s="23">
        <v>4089.05</v>
      </c>
      <c r="F47" s="23">
        <v>1194.924</v>
      </c>
      <c r="G47" s="23">
        <v>-407.48099999999999</v>
      </c>
    </row>
    <row r="48" spans="2:7" x14ac:dyDescent="0.3">
      <c r="B48" s="23">
        <v>4400</v>
      </c>
      <c r="C48" s="23">
        <v>19.535</v>
      </c>
      <c r="D48" s="23">
        <v>340.96600000000001</v>
      </c>
      <c r="E48" s="23">
        <v>4183.2939999999999</v>
      </c>
      <c r="F48" s="23">
        <v>1226.5340000000001</v>
      </c>
      <c r="G48" s="23">
        <v>-418.38600000000002</v>
      </c>
    </row>
    <row r="49" spans="2:7" x14ac:dyDescent="0.3">
      <c r="B49" s="23">
        <v>4500</v>
      </c>
      <c r="C49" s="23">
        <v>19.535</v>
      </c>
      <c r="D49" s="23">
        <v>340.96600000000001</v>
      </c>
      <c r="E49" s="23">
        <v>4277.5370000000003</v>
      </c>
      <c r="F49" s="23">
        <v>1258.145</v>
      </c>
      <c r="G49" s="23">
        <v>-429.291</v>
      </c>
    </row>
    <row r="50" spans="2:7" x14ac:dyDescent="0.3">
      <c r="B50" s="23">
        <v>4600</v>
      </c>
      <c r="C50" s="23">
        <v>19.535</v>
      </c>
      <c r="D50" s="23">
        <v>340.96600000000001</v>
      </c>
      <c r="E50" s="23">
        <v>4371.7809999999999</v>
      </c>
      <c r="F50" s="23">
        <v>1289.7550000000001</v>
      </c>
      <c r="G50" s="23">
        <v>-440.19600000000003</v>
      </c>
    </row>
    <row r="51" spans="2:7" x14ac:dyDescent="0.3">
      <c r="B51" s="23">
        <v>4700</v>
      </c>
      <c r="C51" s="23">
        <v>19.535</v>
      </c>
      <c r="D51" s="23">
        <v>340.96600000000001</v>
      </c>
      <c r="E51" s="23">
        <v>4466.0249999999996</v>
      </c>
      <c r="F51" s="23">
        <v>1321.365</v>
      </c>
      <c r="G51" s="23">
        <v>-451.10199999999998</v>
      </c>
    </row>
    <row r="52" spans="2:7" x14ac:dyDescent="0.3">
      <c r="B52" s="23">
        <v>4800</v>
      </c>
      <c r="C52" s="23">
        <v>19.535</v>
      </c>
      <c r="D52" s="23">
        <v>340.96600000000001</v>
      </c>
      <c r="E52" s="23">
        <v>4560.2690000000002</v>
      </c>
      <c r="F52" s="23">
        <v>1352.9749999999999</v>
      </c>
      <c r="G52" s="23">
        <v>-462.00700000000001</v>
      </c>
    </row>
    <row r="53" spans="2:7" x14ac:dyDescent="0.3">
      <c r="B53" s="23">
        <v>4900</v>
      </c>
      <c r="C53" s="23">
        <v>19.535</v>
      </c>
      <c r="D53" s="23">
        <v>340.96600000000001</v>
      </c>
      <c r="E53" s="23">
        <v>4654.5119999999997</v>
      </c>
      <c r="F53" s="23">
        <v>1384.585</v>
      </c>
      <c r="G53" s="23">
        <v>-472.91199999999998</v>
      </c>
    </row>
    <row r="54" spans="2:7" x14ac:dyDescent="0.3">
      <c r="B54" s="23">
        <v>5000</v>
      </c>
      <c r="C54" s="23">
        <v>19.535</v>
      </c>
      <c r="D54" s="23">
        <v>340.96600000000001</v>
      </c>
      <c r="E54" s="23">
        <v>4748.7560000000003</v>
      </c>
      <c r="F54" s="23">
        <v>1416.1949999999999</v>
      </c>
      <c r="G54" s="23">
        <v>-483.81700000000001</v>
      </c>
    </row>
    <row r="55" spans="2:7" x14ac:dyDescent="0.3">
      <c r="B55" s="23">
        <v>5100</v>
      </c>
      <c r="C55" s="23">
        <v>19.535</v>
      </c>
      <c r="D55" s="23">
        <v>340.96600000000001</v>
      </c>
      <c r="E55" s="23">
        <v>4843</v>
      </c>
      <c r="F55" s="23">
        <v>1447.8050000000001</v>
      </c>
      <c r="G55" s="23">
        <v>-494.72199999999998</v>
      </c>
    </row>
    <row r="56" spans="2:7" x14ac:dyDescent="0.3">
      <c r="B56" s="23">
        <v>5200</v>
      </c>
      <c r="C56" s="23">
        <v>19.535</v>
      </c>
      <c r="D56" s="23">
        <v>340.96600000000001</v>
      </c>
      <c r="E56" s="23">
        <v>4937.2430000000004</v>
      </c>
      <c r="F56" s="23">
        <v>1479.415</v>
      </c>
      <c r="G56" s="23">
        <v>-505.62700000000001</v>
      </c>
    </row>
    <row r="57" spans="2:7" x14ac:dyDescent="0.3">
      <c r="B57" s="23">
        <v>5300</v>
      </c>
      <c r="C57" s="23">
        <v>19.535</v>
      </c>
      <c r="D57" s="23">
        <v>340.96600000000001</v>
      </c>
      <c r="E57" s="23">
        <v>5031.4870000000001</v>
      </c>
      <c r="F57" s="23">
        <v>1511.0250000000001</v>
      </c>
      <c r="G57" s="23">
        <v>-516.53200000000004</v>
      </c>
    </row>
    <row r="58" spans="2:7" x14ac:dyDescent="0.3">
      <c r="B58" s="23">
        <v>5400</v>
      </c>
      <c r="C58" s="23">
        <v>19.535</v>
      </c>
      <c r="D58" s="23">
        <v>340.96600000000001</v>
      </c>
      <c r="E58" s="23">
        <v>5125.7309999999998</v>
      </c>
      <c r="F58" s="23">
        <v>1542.636</v>
      </c>
      <c r="G58" s="23">
        <v>-527.43700000000001</v>
      </c>
    </row>
    <row r="59" spans="2:7" x14ac:dyDescent="0.3">
      <c r="B59" s="23">
        <v>5500</v>
      </c>
      <c r="C59" s="23">
        <v>19.535</v>
      </c>
      <c r="D59" s="23">
        <v>340.96600000000001</v>
      </c>
      <c r="E59" s="23">
        <v>5219.9750000000004</v>
      </c>
      <c r="F59" s="23">
        <v>1574.2460000000001</v>
      </c>
      <c r="G59" s="23">
        <v>-538.34199999999998</v>
      </c>
    </row>
    <row r="60" spans="2:7" x14ac:dyDescent="0.3">
      <c r="B60" s="23">
        <v>5600</v>
      </c>
      <c r="C60" s="23">
        <v>19.535</v>
      </c>
      <c r="D60" s="23">
        <v>340.96600000000001</v>
      </c>
      <c r="E60" s="23">
        <v>5314.2179999999998</v>
      </c>
      <c r="F60" s="23">
        <v>1605.856</v>
      </c>
      <c r="G60" s="23">
        <v>-549.24699999999996</v>
      </c>
    </row>
    <row r="61" spans="2:7" x14ac:dyDescent="0.3">
      <c r="B61" s="23">
        <v>5700</v>
      </c>
      <c r="C61" s="23">
        <v>19.535</v>
      </c>
      <c r="D61" s="23">
        <v>340.96600000000001</v>
      </c>
      <c r="E61" s="23">
        <v>5408.4620000000004</v>
      </c>
      <c r="F61" s="23">
        <v>1637.4659999999999</v>
      </c>
      <c r="G61" s="23">
        <v>-560.15300000000002</v>
      </c>
    </row>
    <row r="62" spans="2:7" x14ac:dyDescent="0.3">
      <c r="B62" s="23">
        <v>5800</v>
      </c>
      <c r="C62" s="23">
        <v>19.535</v>
      </c>
      <c r="D62" s="23">
        <v>340.96600000000001</v>
      </c>
      <c r="E62" s="23">
        <v>5502.7060000000001</v>
      </c>
      <c r="F62" s="23">
        <v>1669.076</v>
      </c>
      <c r="G62" s="23">
        <v>-571.05799999999999</v>
      </c>
    </row>
    <row r="63" spans="2:7" x14ac:dyDescent="0.3">
      <c r="B63" s="23">
        <v>5900</v>
      </c>
      <c r="C63" s="23">
        <v>19.535</v>
      </c>
      <c r="D63" s="23">
        <v>340.96600000000001</v>
      </c>
      <c r="E63" s="23">
        <v>5596.9489999999996</v>
      </c>
      <c r="F63" s="23">
        <v>1700.6859999999999</v>
      </c>
      <c r="G63" s="23">
        <v>-581.96299999999997</v>
      </c>
    </row>
    <row r="64" spans="2:7" x14ac:dyDescent="0.3">
      <c r="B64" s="23">
        <v>6000</v>
      </c>
      <c r="C64" s="23">
        <v>19.535</v>
      </c>
      <c r="D64" s="23">
        <v>340.96600000000001</v>
      </c>
      <c r="E64" s="23">
        <v>5691.1930000000002</v>
      </c>
      <c r="F64" s="23">
        <v>1732.296</v>
      </c>
      <c r="G64" s="23">
        <v>-592.86800000000005</v>
      </c>
    </row>
    <row r="65" spans="2:7" x14ac:dyDescent="0.3">
      <c r="B65" s="23">
        <v>6100</v>
      </c>
      <c r="C65" s="23">
        <v>19.535</v>
      </c>
      <c r="D65" s="23">
        <v>340.96600000000001</v>
      </c>
      <c r="E65" s="23">
        <v>5785.4369999999999</v>
      </c>
      <c r="F65" s="23">
        <v>1763.9059999999999</v>
      </c>
      <c r="G65" s="23">
        <v>-603.77300000000002</v>
      </c>
    </row>
    <row r="66" spans="2:7" x14ac:dyDescent="0.3">
      <c r="B66" s="23">
        <v>6200</v>
      </c>
      <c r="C66" s="23">
        <v>19.535</v>
      </c>
      <c r="D66" s="23">
        <v>340.96600000000001</v>
      </c>
      <c r="E66" s="23">
        <v>5879.6809999999996</v>
      </c>
      <c r="F66" s="23">
        <v>1795.5170000000001</v>
      </c>
      <c r="G66" s="23">
        <v>-614.678</v>
      </c>
    </row>
    <row r="67" spans="2:7" x14ac:dyDescent="0.3">
      <c r="B67" s="23">
        <v>6300</v>
      </c>
      <c r="C67" s="23">
        <v>19.535</v>
      </c>
      <c r="D67" s="23">
        <v>340.96600000000001</v>
      </c>
      <c r="E67" s="23">
        <v>5973.924</v>
      </c>
      <c r="F67" s="23">
        <v>1827.127</v>
      </c>
      <c r="G67" s="23">
        <v>-625.58299999999997</v>
      </c>
    </row>
    <row r="68" spans="2:7" x14ac:dyDescent="0.3">
      <c r="B68" s="23">
        <v>6400</v>
      </c>
      <c r="C68" s="23">
        <v>19.535</v>
      </c>
      <c r="D68" s="23">
        <v>340.96600000000001</v>
      </c>
      <c r="E68" s="23">
        <v>6068.1679999999997</v>
      </c>
      <c r="F68" s="23">
        <v>1858.7370000000001</v>
      </c>
      <c r="G68" s="23">
        <v>-636.48800000000006</v>
      </c>
    </row>
    <row r="69" spans="2:7" x14ac:dyDescent="0.3">
      <c r="B69" s="23">
        <v>6500</v>
      </c>
      <c r="C69" s="23">
        <v>19.535</v>
      </c>
      <c r="D69" s="23">
        <v>340.96600000000001</v>
      </c>
      <c r="E69" s="23">
        <v>6162.4120000000003</v>
      </c>
      <c r="F69" s="23">
        <v>1890.347</v>
      </c>
      <c r="G69" s="23">
        <v>-647.39300000000003</v>
      </c>
    </row>
    <row r="70" spans="2:7" x14ac:dyDescent="0.3">
      <c r="B70" s="23">
        <v>6600</v>
      </c>
      <c r="C70" s="23">
        <v>19.535</v>
      </c>
      <c r="D70" s="23">
        <v>340.96600000000001</v>
      </c>
      <c r="E70" s="23">
        <v>6256.6559999999999</v>
      </c>
      <c r="F70" s="23">
        <v>1921.9570000000001</v>
      </c>
      <c r="G70" s="23">
        <v>-658.29899999999998</v>
      </c>
    </row>
    <row r="71" spans="2:7" x14ac:dyDescent="0.3">
      <c r="B71" s="23">
        <v>6700</v>
      </c>
      <c r="C71" s="23">
        <v>19.535</v>
      </c>
      <c r="D71" s="23">
        <v>340.96600000000001</v>
      </c>
      <c r="E71" s="23">
        <v>6350.8990000000003</v>
      </c>
      <c r="F71" s="23">
        <v>1953.567</v>
      </c>
      <c r="G71" s="23">
        <v>-669.20399999999995</v>
      </c>
    </row>
    <row r="72" spans="2:7" x14ac:dyDescent="0.3">
      <c r="B72" s="23">
        <v>6800</v>
      </c>
      <c r="C72" s="23">
        <v>19.535</v>
      </c>
      <c r="D72" s="23">
        <v>340.96600000000001</v>
      </c>
      <c r="E72" s="23">
        <v>6445.143</v>
      </c>
      <c r="F72" s="23">
        <v>1985.1769999999999</v>
      </c>
      <c r="G72" s="23">
        <v>-680.10900000000004</v>
      </c>
    </row>
    <row r="73" spans="2:7" x14ac:dyDescent="0.3">
      <c r="B73" s="23">
        <v>6900</v>
      </c>
      <c r="C73" s="23">
        <v>19.535</v>
      </c>
      <c r="D73" s="23">
        <v>340.96600000000001</v>
      </c>
      <c r="E73" s="23">
        <v>6539.3869999999997</v>
      </c>
      <c r="F73" s="23">
        <v>2016.787</v>
      </c>
      <c r="G73" s="23">
        <v>-691.01400000000001</v>
      </c>
    </row>
    <row r="74" spans="2:7" x14ac:dyDescent="0.3">
      <c r="B74" s="23">
        <v>7000</v>
      </c>
      <c r="C74" s="23">
        <v>19.535</v>
      </c>
      <c r="D74" s="23">
        <v>340.96600000000001</v>
      </c>
      <c r="E74" s="23">
        <v>6633.63</v>
      </c>
      <c r="F74" s="23">
        <v>2048.3969999999999</v>
      </c>
      <c r="G74" s="23">
        <v>-701.91899999999998</v>
      </c>
    </row>
    <row r="75" spans="2:7" x14ac:dyDescent="0.3">
      <c r="B75" s="23">
        <v>7100</v>
      </c>
      <c r="C75" s="23">
        <v>19.535</v>
      </c>
      <c r="D75" s="23">
        <v>340.96600000000001</v>
      </c>
      <c r="E75" s="23">
        <v>6727.8739999999998</v>
      </c>
      <c r="F75" s="23">
        <v>2080.0079999999998</v>
      </c>
      <c r="G75" s="23">
        <v>-712.82399999999996</v>
      </c>
    </row>
    <row r="76" spans="2:7" x14ac:dyDescent="0.3">
      <c r="B76" s="23">
        <v>7200</v>
      </c>
      <c r="C76" s="23">
        <v>19.535</v>
      </c>
      <c r="D76" s="23">
        <v>340.96600000000001</v>
      </c>
      <c r="E76" s="23">
        <v>6822.1180000000004</v>
      </c>
      <c r="F76" s="23">
        <v>2111.6179999999999</v>
      </c>
      <c r="G76" s="23">
        <v>-723.72900000000004</v>
      </c>
    </row>
    <row r="77" spans="2:7" x14ac:dyDescent="0.3">
      <c r="B77" s="23">
        <v>7300</v>
      </c>
      <c r="C77" s="23">
        <v>19.535</v>
      </c>
      <c r="D77" s="23">
        <v>340.96600000000001</v>
      </c>
      <c r="E77" s="23">
        <v>6916.3620000000001</v>
      </c>
      <c r="F77" s="23">
        <v>2143.2280000000001</v>
      </c>
      <c r="G77" s="23">
        <v>-734.63400000000001</v>
      </c>
    </row>
    <row r="78" spans="2:7" x14ac:dyDescent="0.3">
      <c r="B78" s="23">
        <v>7400</v>
      </c>
      <c r="C78" s="23">
        <v>19.535</v>
      </c>
      <c r="D78" s="23">
        <v>340.96600000000001</v>
      </c>
      <c r="E78" s="23">
        <v>7010.6049999999996</v>
      </c>
      <c r="F78" s="23">
        <v>2174.8380000000002</v>
      </c>
      <c r="G78" s="23">
        <v>-745.53899999999999</v>
      </c>
    </row>
    <row r="79" spans="2:7" x14ac:dyDescent="0.3">
      <c r="B79" s="23">
        <v>7500</v>
      </c>
      <c r="C79" s="23">
        <v>19.535</v>
      </c>
      <c r="D79" s="23">
        <v>340.96600000000001</v>
      </c>
      <c r="E79" s="23">
        <v>7104.8490000000002</v>
      </c>
      <c r="F79" s="23">
        <v>2206.4479999999999</v>
      </c>
      <c r="G79" s="23">
        <v>-756.44399999999996</v>
      </c>
    </row>
    <row r="80" spans="2:7" x14ac:dyDescent="0.3">
      <c r="B80" s="23">
        <v>7600</v>
      </c>
      <c r="C80" s="23">
        <v>19.535</v>
      </c>
      <c r="D80" s="23">
        <v>340.96600000000001</v>
      </c>
      <c r="E80" s="23">
        <v>7199.0929999999998</v>
      </c>
      <c r="F80" s="23">
        <v>2238.058</v>
      </c>
      <c r="G80" s="23">
        <v>-767.35</v>
      </c>
    </row>
    <row r="81" spans="2:7" x14ac:dyDescent="0.3">
      <c r="B81" s="23">
        <v>7700</v>
      </c>
      <c r="C81" s="23">
        <v>19.535</v>
      </c>
      <c r="D81" s="23">
        <v>340.96600000000001</v>
      </c>
      <c r="E81" s="23">
        <v>7293.3360000000002</v>
      </c>
      <c r="F81" s="23">
        <v>2269.6680000000001</v>
      </c>
      <c r="G81" s="23">
        <v>-778.255</v>
      </c>
    </row>
    <row r="82" spans="2:7" x14ac:dyDescent="0.3">
      <c r="B82" s="23">
        <v>7800</v>
      </c>
      <c r="C82" s="23">
        <v>19.535</v>
      </c>
      <c r="D82" s="23">
        <v>340.96600000000001</v>
      </c>
      <c r="E82" s="23">
        <v>7387.58</v>
      </c>
      <c r="F82" s="23">
        <v>2301.2779999999998</v>
      </c>
      <c r="G82" s="23">
        <v>-789.16</v>
      </c>
    </row>
    <row r="83" spans="2:7" x14ac:dyDescent="0.3">
      <c r="B83" s="23">
        <v>7900</v>
      </c>
      <c r="C83" s="23">
        <v>19.535</v>
      </c>
      <c r="D83" s="23">
        <v>340.96600000000001</v>
      </c>
      <c r="E83" s="23">
        <v>7481.8239999999996</v>
      </c>
      <c r="F83" s="23">
        <v>2332.8890000000001</v>
      </c>
      <c r="G83" s="23">
        <v>-800.06500000000005</v>
      </c>
    </row>
    <row r="84" spans="2:7" x14ac:dyDescent="0.3">
      <c r="B84" s="23">
        <v>8000</v>
      </c>
      <c r="C84" s="23">
        <v>19.535</v>
      </c>
      <c r="D84" s="23">
        <v>340.96600000000001</v>
      </c>
      <c r="E84" s="23">
        <v>7576.0680000000002</v>
      </c>
      <c r="F84" s="23">
        <v>2364.4989999999998</v>
      </c>
      <c r="G84" s="23">
        <v>-810.97</v>
      </c>
    </row>
    <row r="85" spans="2:7" x14ac:dyDescent="0.3">
      <c r="B85" s="23">
        <v>8096.8850000000002</v>
      </c>
      <c r="C85" s="23">
        <v>19.535</v>
      </c>
      <c r="D85" s="23">
        <v>340.96600000000001</v>
      </c>
      <c r="E85" s="23">
        <v>7667.375</v>
      </c>
      <c r="F85" s="23">
        <v>2395.1239999999998</v>
      </c>
      <c r="G85" s="23">
        <v>-821.53499999999997</v>
      </c>
    </row>
    <row r="86" spans="2:7" x14ac:dyDescent="0.3">
      <c r="B86" s="23">
        <v>8100</v>
      </c>
      <c r="C86" s="23">
        <v>19.442</v>
      </c>
      <c r="D86" s="23">
        <v>340.96600000000001</v>
      </c>
      <c r="E86" s="23">
        <v>7670.3119999999999</v>
      </c>
      <c r="F86" s="23">
        <v>2396.1060000000002</v>
      </c>
      <c r="G86" s="23">
        <v>-821.87400000000002</v>
      </c>
    </row>
    <row r="87" spans="2:7" x14ac:dyDescent="0.3">
      <c r="B87" s="23">
        <v>8200</v>
      </c>
      <c r="C87" s="23">
        <v>16.442</v>
      </c>
      <c r="D87" s="23">
        <v>340.96600000000001</v>
      </c>
      <c r="E87" s="23">
        <v>7765.4380000000001</v>
      </c>
      <c r="F87" s="23">
        <v>2425.2240000000002</v>
      </c>
      <c r="G87" s="23">
        <v>-831.91899999999998</v>
      </c>
    </row>
    <row r="88" spans="2:7" x14ac:dyDescent="0.3">
      <c r="B88" s="23">
        <v>8300</v>
      </c>
      <c r="C88" s="23">
        <v>13.442</v>
      </c>
      <c r="D88" s="23">
        <v>340.96600000000001</v>
      </c>
      <c r="E88" s="23">
        <v>7862.0460000000003</v>
      </c>
      <c r="F88" s="23">
        <v>2449.5949999999998</v>
      </c>
      <c r="G88" s="23">
        <v>-840.327</v>
      </c>
    </row>
    <row r="89" spans="2:7" x14ac:dyDescent="0.3">
      <c r="B89" s="23">
        <v>8400</v>
      </c>
      <c r="C89" s="23">
        <v>10.442</v>
      </c>
      <c r="D89" s="23">
        <v>340.96600000000001</v>
      </c>
      <c r="E89" s="23">
        <v>7959.8710000000001</v>
      </c>
      <c r="F89" s="23">
        <v>2469.152</v>
      </c>
      <c r="G89" s="23">
        <v>-847.07399999999996</v>
      </c>
    </row>
    <row r="90" spans="2:7" x14ac:dyDescent="0.3">
      <c r="B90" s="23">
        <v>8500</v>
      </c>
      <c r="C90" s="23">
        <v>7.4420000000000002</v>
      </c>
      <c r="D90" s="23">
        <v>340.96600000000001</v>
      </c>
      <c r="E90" s="23">
        <v>8058.6440000000002</v>
      </c>
      <c r="F90" s="23">
        <v>2483.8440000000001</v>
      </c>
      <c r="G90" s="23">
        <v>-852.14300000000003</v>
      </c>
    </row>
    <row r="91" spans="2:7" x14ac:dyDescent="0.3">
      <c r="B91" s="23">
        <v>8600</v>
      </c>
      <c r="C91" s="23">
        <v>4.4420000000000002</v>
      </c>
      <c r="D91" s="23">
        <v>340.96600000000001</v>
      </c>
      <c r="E91" s="23">
        <v>8158.0959999999995</v>
      </c>
      <c r="F91" s="23">
        <v>2493.6280000000002</v>
      </c>
      <c r="G91" s="23">
        <v>-855.51800000000003</v>
      </c>
    </row>
    <row r="92" spans="2:7" x14ac:dyDescent="0.3">
      <c r="B92" s="23">
        <v>8700</v>
      </c>
      <c r="C92" s="23">
        <v>1.4419999999999999</v>
      </c>
      <c r="D92" s="23">
        <v>340.96600000000001</v>
      </c>
      <c r="E92" s="23">
        <v>8257.9529999999995</v>
      </c>
      <c r="F92" s="23">
        <v>2498.4789999999998</v>
      </c>
      <c r="G92" s="23">
        <v>-857.19100000000003</v>
      </c>
    </row>
    <row r="93" spans="2:7" x14ac:dyDescent="0.3">
      <c r="B93" s="23">
        <v>8748.0519999999997</v>
      </c>
      <c r="C93" s="23">
        <v>0</v>
      </c>
      <c r="D93" s="23">
        <v>0</v>
      </c>
      <c r="E93" s="23">
        <v>8306</v>
      </c>
      <c r="F93" s="23">
        <v>2499.0500000000002</v>
      </c>
      <c r="G93" s="23">
        <v>-857.38900000000001</v>
      </c>
    </row>
    <row r="94" spans="2:7" x14ac:dyDescent="0.3">
      <c r="B94" s="23">
        <v>8800</v>
      </c>
      <c r="C94" s="23">
        <v>0.77900000000000003</v>
      </c>
      <c r="D94" s="23">
        <v>249.99799999999999</v>
      </c>
      <c r="E94" s="23">
        <v>8357.9459999999999</v>
      </c>
      <c r="F94" s="23">
        <v>2498.9290000000001</v>
      </c>
      <c r="G94" s="23">
        <v>-857.721</v>
      </c>
    </row>
    <row r="95" spans="2:7" x14ac:dyDescent="0.3">
      <c r="B95" s="23">
        <v>8846.4840000000004</v>
      </c>
      <c r="C95" s="23">
        <v>1.476</v>
      </c>
      <c r="D95" s="23">
        <v>249.99799999999999</v>
      </c>
      <c r="E95" s="23">
        <v>8404.4210000000003</v>
      </c>
      <c r="F95" s="23">
        <v>2498.616</v>
      </c>
      <c r="G95" s="23">
        <v>-858.58</v>
      </c>
    </row>
    <row r="96" spans="2:7" x14ac:dyDescent="0.3">
      <c r="B96" s="23">
        <v>8900</v>
      </c>
      <c r="C96" s="23">
        <v>1.476</v>
      </c>
      <c r="D96" s="23">
        <v>249.99799999999999</v>
      </c>
      <c r="E96" s="23">
        <v>8457.9189999999999</v>
      </c>
      <c r="F96" s="23">
        <v>2498.145</v>
      </c>
      <c r="G96" s="23">
        <v>-859.87599999999998</v>
      </c>
    </row>
    <row r="97" spans="2:7" x14ac:dyDescent="0.3">
      <c r="B97" s="23">
        <v>9000</v>
      </c>
      <c r="C97" s="23">
        <v>1.476</v>
      </c>
      <c r="D97" s="23">
        <v>249.99799999999999</v>
      </c>
      <c r="E97" s="23">
        <v>8557.8860000000004</v>
      </c>
      <c r="F97" s="23">
        <v>2497.2629999999999</v>
      </c>
      <c r="G97" s="23">
        <v>-862.29700000000003</v>
      </c>
    </row>
    <row r="98" spans="2:7" x14ac:dyDescent="0.3">
      <c r="B98" s="23">
        <v>9100</v>
      </c>
      <c r="C98" s="23">
        <v>1.476</v>
      </c>
      <c r="D98" s="23">
        <v>249.99799999999999</v>
      </c>
      <c r="E98" s="23">
        <v>8657.8529999999992</v>
      </c>
      <c r="F98" s="23">
        <v>2496.3820000000001</v>
      </c>
      <c r="G98" s="23">
        <v>-867.14</v>
      </c>
    </row>
    <row r="99" spans="2:7" x14ac:dyDescent="0.3">
      <c r="B99" s="23">
        <v>9200</v>
      </c>
      <c r="C99" s="23">
        <v>1.476</v>
      </c>
      <c r="D99" s="23">
        <v>249.99799999999999</v>
      </c>
      <c r="E99" s="23">
        <v>8757.8189999999995</v>
      </c>
      <c r="F99" s="23">
        <v>2495.5010000000002</v>
      </c>
      <c r="G99" s="23">
        <v>-869.56100000000004</v>
      </c>
    </row>
    <row r="100" spans="2:7" x14ac:dyDescent="0.3">
      <c r="B100" s="23">
        <v>9300</v>
      </c>
      <c r="C100" s="23">
        <v>1.476</v>
      </c>
      <c r="D100" s="23">
        <v>249.99799999999999</v>
      </c>
      <c r="E100" s="23">
        <v>8857.7860000000001</v>
      </c>
      <c r="F100" s="23">
        <v>2494.6190000000001</v>
      </c>
      <c r="G100" s="23">
        <v>-871.98199999999997</v>
      </c>
    </row>
    <row r="101" spans="2:7" x14ac:dyDescent="0.3">
      <c r="B101" s="23">
        <v>9400</v>
      </c>
      <c r="C101" s="23">
        <v>1.476</v>
      </c>
      <c r="D101" s="23">
        <v>249.99799999999999</v>
      </c>
      <c r="E101" s="23">
        <v>8957.7530000000006</v>
      </c>
      <c r="F101" s="23">
        <v>2493.7379999999998</v>
      </c>
      <c r="G101" s="23">
        <v>-874.40300000000002</v>
      </c>
    </row>
    <row r="102" spans="2:7" x14ac:dyDescent="0.3">
      <c r="B102" s="23">
        <v>9500</v>
      </c>
      <c r="C102" s="23">
        <v>1.476</v>
      </c>
      <c r="D102" s="23">
        <v>249.99799999999999</v>
      </c>
      <c r="E102" s="23">
        <v>9057.7199999999993</v>
      </c>
      <c r="F102" s="23">
        <v>2492.857</v>
      </c>
      <c r="G102" s="23">
        <v>-876.82500000000005</v>
      </c>
    </row>
    <row r="103" spans="2:7" x14ac:dyDescent="0.3">
      <c r="B103" s="23">
        <v>9600</v>
      </c>
      <c r="C103" s="23">
        <v>1.476</v>
      </c>
      <c r="D103" s="23">
        <v>249.99799999999999</v>
      </c>
      <c r="E103" s="23">
        <v>9157.6869999999999</v>
      </c>
      <c r="F103" s="23">
        <v>2491.9749999999999</v>
      </c>
      <c r="G103" s="23">
        <v>-879.24599999999998</v>
      </c>
    </row>
    <row r="104" spans="2:7" x14ac:dyDescent="0.3">
      <c r="B104" s="23">
        <v>9700</v>
      </c>
      <c r="C104" s="23">
        <v>1.476</v>
      </c>
      <c r="D104" s="23">
        <v>249.99799999999999</v>
      </c>
      <c r="E104" s="23">
        <v>9257.6530000000002</v>
      </c>
      <c r="F104" s="23">
        <v>2491.0940000000001</v>
      </c>
      <c r="G104" s="23">
        <v>-881.66700000000003</v>
      </c>
    </row>
    <row r="105" spans="2:7" x14ac:dyDescent="0.3">
      <c r="B105" s="23">
        <v>9800</v>
      </c>
      <c r="C105" s="23">
        <v>1.476</v>
      </c>
      <c r="D105" s="23">
        <v>249.99799999999999</v>
      </c>
      <c r="E105" s="23">
        <v>9357.6200000000008</v>
      </c>
      <c r="F105" s="23">
        <v>2490.212</v>
      </c>
      <c r="G105" s="23">
        <v>-884.08799999999997</v>
      </c>
    </row>
    <row r="106" spans="2:7" x14ac:dyDescent="0.3">
      <c r="B106" s="23">
        <v>9900</v>
      </c>
      <c r="C106" s="23">
        <v>1.476</v>
      </c>
      <c r="D106" s="23">
        <v>249.99799999999999</v>
      </c>
      <c r="E106" s="23">
        <v>9457.5869999999995</v>
      </c>
      <c r="F106" s="23">
        <v>2489.3310000000001</v>
      </c>
      <c r="G106" s="23">
        <v>-886.51</v>
      </c>
    </row>
    <row r="107" spans="2:7" x14ac:dyDescent="0.3">
      <c r="B107" s="23">
        <v>10000</v>
      </c>
      <c r="C107" s="23">
        <v>1.476</v>
      </c>
      <c r="D107" s="23">
        <v>249.99799999999999</v>
      </c>
      <c r="E107" s="23">
        <v>9557.5540000000001</v>
      </c>
      <c r="F107" s="23">
        <v>2488.4499999999998</v>
      </c>
      <c r="G107" s="23">
        <v>-888.93100000000004</v>
      </c>
    </row>
    <row r="108" spans="2:7" x14ac:dyDescent="0.3">
      <c r="B108" s="23">
        <v>10100</v>
      </c>
      <c r="C108" s="23">
        <v>1.476</v>
      </c>
      <c r="D108" s="23">
        <v>249.99799999999999</v>
      </c>
      <c r="E108" s="23">
        <v>9657.5210000000006</v>
      </c>
      <c r="F108" s="23">
        <v>2487.5680000000002</v>
      </c>
      <c r="G108" s="23">
        <v>-891.35199999999998</v>
      </c>
    </row>
    <row r="109" spans="2:7" x14ac:dyDescent="0.3">
      <c r="B109" s="23">
        <v>10200</v>
      </c>
      <c r="C109" s="23">
        <v>1.476</v>
      </c>
      <c r="D109" s="23">
        <v>249.99799999999999</v>
      </c>
      <c r="E109" s="23">
        <v>9757.4869999999992</v>
      </c>
      <c r="F109" s="23">
        <v>2486.6869999999999</v>
      </c>
      <c r="G109" s="23">
        <v>-893.77300000000002</v>
      </c>
    </row>
    <row r="110" spans="2:7" x14ac:dyDescent="0.3">
      <c r="B110" s="23">
        <v>10300</v>
      </c>
      <c r="C110" s="23">
        <v>1.476</v>
      </c>
      <c r="D110" s="23">
        <v>249.99799999999999</v>
      </c>
      <c r="E110" s="23">
        <v>9857.4539999999997</v>
      </c>
      <c r="F110" s="23">
        <v>2485.806</v>
      </c>
      <c r="G110" s="23">
        <v>-896.19399999999996</v>
      </c>
    </row>
    <row r="111" spans="2:7" x14ac:dyDescent="0.3">
      <c r="B111" s="23">
        <v>10400</v>
      </c>
      <c r="C111" s="23">
        <v>1.476</v>
      </c>
      <c r="D111" s="23">
        <v>249.99799999999999</v>
      </c>
      <c r="E111" s="23">
        <v>9957.4210000000003</v>
      </c>
      <c r="F111" s="23">
        <v>2484.924</v>
      </c>
      <c r="G111" s="23">
        <v>-898.61599999999999</v>
      </c>
    </row>
    <row r="112" spans="2:7" x14ac:dyDescent="0.3">
      <c r="B112" s="23">
        <v>10500</v>
      </c>
      <c r="C112" s="23">
        <v>1.476</v>
      </c>
      <c r="D112" s="23">
        <v>249.99799999999999</v>
      </c>
      <c r="E112" s="23">
        <v>10057.388000000001</v>
      </c>
      <c r="F112" s="23">
        <v>2484.0430000000001</v>
      </c>
      <c r="G112" s="23">
        <v>-901.03700000000003</v>
      </c>
    </row>
    <row r="113" spans="2:7" x14ac:dyDescent="0.3">
      <c r="B113" s="23">
        <v>10600</v>
      </c>
      <c r="C113" s="23">
        <v>1.476</v>
      </c>
      <c r="D113" s="23">
        <v>249.99799999999999</v>
      </c>
      <c r="E113" s="23">
        <v>10157.355</v>
      </c>
      <c r="F113" s="23">
        <v>2483.1619999999998</v>
      </c>
      <c r="G113" s="23">
        <v>-903.45799999999997</v>
      </c>
    </row>
    <row r="114" spans="2:7" x14ac:dyDescent="0.3">
      <c r="B114" s="23">
        <v>10700</v>
      </c>
      <c r="C114" s="23">
        <v>1.476</v>
      </c>
      <c r="D114" s="23">
        <v>249.99799999999999</v>
      </c>
      <c r="E114" s="23">
        <v>10257.321</v>
      </c>
      <c r="F114" s="23">
        <v>2482.2800000000002</v>
      </c>
      <c r="G114" s="23">
        <v>-905.87900000000002</v>
      </c>
    </row>
    <row r="115" spans="2:7" x14ac:dyDescent="0.3">
      <c r="B115" s="23">
        <v>10800</v>
      </c>
      <c r="C115" s="23">
        <v>1.476</v>
      </c>
      <c r="D115" s="23">
        <v>249.99799999999999</v>
      </c>
      <c r="E115" s="23">
        <v>10357.288</v>
      </c>
      <c r="F115" s="23">
        <v>2481.3989999999999</v>
      </c>
      <c r="G115" s="23">
        <v>-908.30100000000004</v>
      </c>
    </row>
    <row r="116" spans="2:7" x14ac:dyDescent="0.3">
      <c r="B116" s="23">
        <v>10900</v>
      </c>
      <c r="C116" s="23">
        <v>1.476</v>
      </c>
      <c r="D116" s="23">
        <v>249.99799999999999</v>
      </c>
      <c r="E116" s="23">
        <v>10457.254999999999</v>
      </c>
      <c r="F116" s="23">
        <v>2480.518</v>
      </c>
      <c r="G116" s="23">
        <v>-910.72199999999998</v>
      </c>
    </row>
    <row r="117" spans="2:7" x14ac:dyDescent="0.3">
      <c r="B117" s="23">
        <v>11000</v>
      </c>
      <c r="C117" s="23">
        <v>1.476</v>
      </c>
      <c r="D117" s="23">
        <v>249.99799999999999</v>
      </c>
      <c r="E117" s="23">
        <v>10557.222</v>
      </c>
      <c r="F117" s="23">
        <v>2479.636</v>
      </c>
      <c r="G117" s="23">
        <v>-913.14300000000003</v>
      </c>
    </row>
    <row r="118" spans="2:7" x14ac:dyDescent="0.3">
      <c r="B118" s="23">
        <v>11100</v>
      </c>
      <c r="C118" s="23">
        <v>1.476</v>
      </c>
      <c r="D118" s="23">
        <v>249.99799999999999</v>
      </c>
      <c r="E118" s="23">
        <v>10657.189</v>
      </c>
      <c r="F118" s="23">
        <v>2478.7550000000001</v>
      </c>
      <c r="G118" s="23">
        <v>-915.56399999999996</v>
      </c>
    </row>
    <row r="119" spans="2:7" x14ac:dyDescent="0.3">
      <c r="B119" s="23">
        <v>11200</v>
      </c>
      <c r="C119" s="23">
        <v>1.476</v>
      </c>
      <c r="D119" s="23">
        <v>249.99799999999999</v>
      </c>
      <c r="E119" s="23">
        <v>10757.155000000001</v>
      </c>
      <c r="F119" s="23">
        <v>2477.873</v>
      </c>
      <c r="G119" s="23">
        <v>-917.98500000000001</v>
      </c>
    </row>
    <row r="120" spans="2:7" x14ac:dyDescent="0.3">
      <c r="B120" s="23">
        <v>11300</v>
      </c>
      <c r="C120" s="23">
        <v>1.476</v>
      </c>
      <c r="D120" s="23">
        <v>249.99799999999999</v>
      </c>
      <c r="E120" s="23">
        <v>10857.121999999999</v>
      </c>
      <c r="F120" s="23">
        <v>2476.9920000000002</v>
      </c>
      <c r="G120" s="23">
        <v>-920.40700000000004</v>
      </c>
    </row>
    <row r="121" spans="2:7" x14ac:dyDescent="0.3">
      <c r="B121" s="23">
        <v>11400</v>
      </c>
      <c r="C121" s="23">
        <v>1.476</v>
      </c>
      <c r="D121" s="23">
        <v>249.99799999999999</v>
      </c>
      <c r="E121" s="23">
        <v>10957.089</v>
      </c>
      <c r="F121" s="23">
        <v>2476.1109999999999</v>
      </c>
      <c r="G121" s="23">
        <v>-922.82799999999997</v>
      </c>
    </row>
    <row r="122" spans="2:7" x14ac:dyDescent="0.3">
      <c r="B122" s="23">
        <v>11500</v>
      </c>
      <c r="C122" s="23">
        <v>1.476</v>
      </c>
      <c r="D122" s="23">
        <v>249.99799999999999</v>
      </c>
      <c r="E122" s="23">
        <v>11057.056</v>
      </c>
      <c r="F122" s="23">
        <v>2475.2289999999998</v>
      </c>
      <c r="G122" s="23">
        <v>-925.24900000000002</v>
      </c>
    </row>
    <row r="123" spans="2:7" x14ac:dyDescent="0.3">
      <c r="B123" s="23">
        <v>11600</v>
      </c>
      <c r="C123" s="23">
        <v>1.476</v>
      </c>
      <c r="D123" s="23">
        <v>249.99799999999999</v>
      </c>
      <c r="E123" s="23">
        <v>11157.022999999999</v>
      </c>
      <c r="F123" s="23">
        <v>2474.348</v>
      </c>
      <c r="G123" s="23">
        <v>-927.67</v>
      </c>
    </row>
    <row r="124" spans="2:7" x14ac:dyDescent="0.3">
      <c r="B124" s="23">
        <v>11700</v>
      </c>
      <c r="C124" s="23">
        <v>1.476</v>
      </c>
      <c r="D124" s="23">
        <v>249.99799999999999</v>
      </c>
      <c r="E124" s="23">
        <v>11256.989</v>
      </c>
      <c r="F124" s="23">
        <v>2473.4670000000001</v>
      </c>
      <c r="G124" s="23">
        <v>-930.09199999999998</v>
      </c>
    </row>
    <row r="125" spans="2:7" x14ac:dyDescent="0.3">
      <c r="B125" s="23">
        <v>11800</v>
      </c>
      <c r="C125" s="23">
        <v>1.476</v>
      </c>
      <c r="D125" s="23">
        <v>249.99799999999999</v>
      </c>
      <c r="E125" s="23">
        <v>11356.956</v>
      </c>
      <c r="F125" s="23">
        <v>2472.585</v>
      </c>
      <c r="G125" s="23">
        <v>-932.51300000000003</v>
      </c>
    </row>
    <row r="126" spans="2:7" x14ac:dyDescent="0.3">
      <c r="B126" s="23">
        <v>11900</v>
      </c>
      <c r="C126" s="23">
        <v>1.476</v>
      </c>
      <c r="D126" s="23">
        <v>249.99799999999999</v>
      </c>
      <c r="E126" s="23">
        <v>11456.923000000001</v>
      </c>
      <c r="F126" s="23">
        <v>2471.7040000000002</v>
      </c>
      <c r="G126" s="23">
        <v>-934.93399999999997</v>
      </c>
    </row>
    <row r="127" spans="2:7" x14ac:dyDescent="0.3">
      <c r="B127" s="23">
        <v>12000</v>
      </c>
      <c r="C127" s="23">
        <v>1.476</v>
      </c>
      <c r="D127" s="23">
        <v>249.99799999999999</v>
      </c>
      <c r="E127" s="23">
        <v>11556.89</v>
      </c>
      <c r="F127" s="23">
        <v>2470.8229999999999</v>
      </c>
      <c r="G127" s="23">
        <v>-937.35500000000002</v>
      </c>
    </row>
    <row r="128" spans="2:7" x14ac:dyDescent="0.3">
      <c r="B128" s="23">
        <v>12100</v>
      </c>
      <c r="C128" s="23">
        <v>1.476</v>
      </c>
      <c r="D128" s="23">
        <v>249.99799999999999</v>
      </c>
      <c r="E128" s="23">
        <v>11656.857</v>
      </c>
      <c r="F128" s="23">
        <v>2469.9409999999998</v>
      </c>
      <c r="G128" s="23">
        <v>-939.77700000000004</v>
      </c>
    </row>
    <row r="129" spans="2:7" x14ac:dyDescent="0.3">
      <c r="B129" s="23">
        <v>12200</v>
      </c>
      <c r="C129" s="23">
        <v>1.476</v>
      </c>
      <c r="D129" s="23">
        <v>249.99799999999999</v>
      </c>
      <c r="E129" s="23">
        <v>11756.823</v>
      </c>
      <c r="F129" s="23">
        <v>2469.06</v>
      </c>
      <c r="G129" s="23">
        <v>-942.19799999999998</v>
      </c>
    </row>
    <row r="130" spans="2:7" x14ac:dyDescent="0.3">
      <c r="B130" s="23">
        <v>12300</v>
      </c>
      <c r="C130" s="23">
        <v>1.476</v>
      </c>
      <c r="D130" s="23">
        <v>249.99799999999999</v>
      </c>
      <c r="E130" s="23">
        <v>11856.79</v>
      </c>
      <c r="F130" s="23">
        <v>2468.1790000000001</v>
      </c>
      <c r="G130" s="23">
        <v>-944.61900000000003</v>
      </c>
    </row>
    <row r="131" spans="2:7" x14ac:dyDescent="0.3">
      <c r="B131" s="23">
        <v>12400</v>
      </c>
      <c r="C131" s="23">
        <v>1.476</v>
      </c>
      <c r="D131" s="23">
        <v>249.99799999999999</v>
      </c>
      <c r="E131" s="23">
        <v>11956.757</v>
      </c>
      <c r="F131" s="23">
        <v>2467.297</v>
      </c>
      <c r="G131" s="23">
        <v>-947.04</v>
      </c>
    </row>
    <row r="132" spans="2:7" x14ac:dyDescent="0.3">
      <c r="B132" s="23">
        <v>12500</v>
      </c>
      <c r="C132" s="23">
        <v>1.476</v>
      </c>
      <c r="D132" s="23">
        <v>249.99799999999999</v>
      </c>
      <c r="E132" s="23">
        <v>12056.724</v>
      </c>
      <c r="F132" s="23">
        <v>2466.4160000000002</v>
      </c>
      <c r="G132" s="23">
        <v>-949.46100000000001</v>
      </c>
    </row>
    <row r="133" spans="2:7" x14ac:dyDescent="0.3">
      <c r="B133" s="23">
        <v>12600</v>
      </c>
      <c r="C133" s="23">
        <v>1.476</v>
      </c>
      <c r="D133" s="23">
        <v>249.99799999999999</v>
      </c>
      <c r="E133" s="23">
        <v>12156.691000000001</v>
      </c>
      <c r="F133" s="23">
        <v>2465.5340000000001</v>
      </c>
      <c r="G133" s="23">
        <v>-951.35799999999995</v>
      </c>
    </row>
    <row r="134" spans="2:7" x14ac:dyDescent="0.3">
      <c r="B134" s="23">
        <v>12678.334999999999</v>
      </c>
      <c r="C134" s="23">
        <v>1.476</v>
      </c>
      <c r="D134" s="23">
        <v>249.99799999999999</v>
      </c>
      <c r="E134" s="23">
        <v>12235</v>
      </c>
      <c r="F134" s="23">
        <v>2464.8440000000001</v>
      </c>
      <c r="G134" s="1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2021-03-08T18:21:40Z</dcterms:modified>
</cp:coreProperties>
</file>