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 defaultThemeVersion="124226"/>
  <xr:revisionPtr revIDLastSave="0" documentId="13_ncr:1_{C297576B-7AED-45FE-A5A6-190DF6E62293}" xr6:coauthVersionLast="45" xr6:coauthVersionMax="45" xr10:uidLastSave="{00000000-0000-0000-0000-000000000000}"/>
  <bookViews>
    <workbookView xWindow="750" yWindow="825" windowWidth="15375" windowHeight="100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<sst xmlns="http://schemas.openxmlformats.org/spreadsheetml/2006/main" count="42" uniqueCount="38">
  <si>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</si>
  <si>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</si>
  <si>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</si>
  <si>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</si>
  <si>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</si>
  <si>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</si>
  <si>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</si>
  <si>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</si>
  <si>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</si>
  <si>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</si>
  <si>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</si>
  <si>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</si>
  <si>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</si>
  <si>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</si>
  <si>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</si>
  <si>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</si>
  <si>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</si>
  <si>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</si>
  <si>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</si>
  <si>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</si>
  <si>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</si>
  <si>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</si>
  <si>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</si>
  <si>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</si>
  <si>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</si>
  <si>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</si>
  <si>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</si>
  <si>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</si>
  <si>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</si>
  <si>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</si>
  <si>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</si>
  <si>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</si>
  <si>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</si>
  <si>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</si>
  <si>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SILVERTON 5-3-3L</t>
  </si>
  <si>
    <t>SEC.04-T04N-R63W</t>
  </si>
  <si>
    <t>05-123-48434</t>
  </si>
  <si>
    <t>CONFLUENCE DJ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</si>
</sst>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37</v>
      </c>
      <c r="B3">
        <v>23</v>
      </c>
      <c r="C3">
        <v>0</v>
      </c>
      <c r="D3">
        <v>0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110.5</v>
      </c>
      <c r="C4">
        <v>0</v>
      </c>
      <c r="D4">
        <v>0</v>
      </c>
      <c r="E4">
        <v>110.5</v>
      </c>
      <c r="F4">
        <v>0</v>
      </c>
      <c r="G4">
        <v>0</v>
      </c>
    </row>
    <row r="5" spans="1:11" ht="15.75" thickBot="1" x14ac:dyDescent="0.3">
      <c r="A5" s="10">
        <v>10518</v>
      </c>
      <c r="B5">
        <v>215.5</v>
      </c>
      <c r="C5">
        <v>0.1</v>
      </c>
      <c r="D5">
        <v>353.9</v>
      </c>
      <c r="E5">
        <v>215.5</v>
      </c>
      <c r="F5">
        <v>0.09</v>
      </c>
      <c r="G5">
        <v>-0.01</v>
      </c>
    </row>
    <row r="6" spans="1:11" x14ac:dyDescent="0.25">
      <c r="A6" s="7" t="s">
        <v>9</v>
      </c>
      <c r="B6">
        <v>275.5</v>
      </c>
      <c r="C6">
        <v>0.2</v>
      </c>
      <c r="D6">
        <v>8.9</v>
      </c>
      <c r="E6">
        <v>275.5</v>
      </c>
      <c r="F6">
        <v>0.25</v>
      </c>
      <c r="G6">
        <v>0</v>
      </c>
    </row>
    <row r="7" spans="1:11" x14ac:dyDescent="0.25">
      <c r="A7" s="17" t="s">
        <v>34</v>
      </c>
      <c r="B7">
        <v>336.5</v>
      </c>
      <c r="C7">
        <v>0.3</v>
      </c>
      <c r="D7">
        <v>341.4</v>
      </c>
      <c r="E7">
        <v>336.5</v>
      </c>
      <c r="F7">
        <v>0.5</v>
      </c>
      <c r="G7">
        <v>-0.03</v>
      </c>
    </row>
    <row r="8" spans="1:11" ht="15.75" thickBot="1" x14ac:dyDescent="0.3">
      <c r="A8" s="13" t="s">
        <v>12</v>
      </c>
      <c r="B8">
        <v>426.5</v>
      </c>
      <c r="C8">
        <v>0.4</v>
      </c>
      <c r="D8">
        <v>350.8</v>
      </c>
      <c r="E8">
        <v>426.5</v>
      </c>
      <c r="F8">
        <v>1.04</v>
      </c>
      <c r="G8">
        <v>-0.16</v>
      </c>
    </row>
    <row r="9" spans="1:11" ht="15.75" thickBot="1" x14ac:dyDescent="0.3">
      <c r="A9" s="10" t="s">
        <v>36</v>
      </c>
      <c r="B9">
        <v>471.5</v>
      </c>
      <c r="C9">
        <v>0.2</v>
      </c>
      <c r="D9">
        <v>306.5</v>
      </c>
      <c r="E9">
        <v>471.5</v>
      </c>
      <c r="F9">
        <v>1.24</v>
      </c>
      <c r="G9">
        <v>-0.25</v>
      </c>
    </row>
    <row r="10" spans="1:11" ht="15.75" thickBot="1" x14ac:dyDescent="0.3">
      <c r="A10" s="12" t="s">
        <v>11</v>
      </c>
      <c r="B10">
        <v>516.5</v>
      </c>
      <c r="C10">
        <v>0.2</v>
      </c>
      <c r="D10">
        <v>30</v>
      </c>
      <c r="E10">
        <v>516.5</v>
      </c>
      <c r="F10">
        <v>1.35</v>
      </c>
      <c r="G10">
        <v>-0.27</v>
      </c>
    </row>
    <row r="11" spans="1:11" ht="15.75" thickBot="1" x14ac:dyDescent="0.3">
      <c r="A11" s="16" t="s">
        <v>35</v>
      </c>
      <c r="B11">
        <v>560.5</v>
      </c>
      <c r="C11">
        <v>0.1</v>
      </c>
      <c r="D11">
        <v>190.3</v>
      </c>
      <c r="E11">
        <v>560.5</v>
      </c>
      <c r="F11">
        <v>1.38</v>
      </c>
      <c r="G11">
        <v>-0.24</v>
      </c>
    </row>
    <row r="12" spans="1:11" ht="15.75" thickBot="1" x14ac:dyDescent="0.3">
      <c r="A12" s="12" t="s">
        <v>10</v>
      </c>
      <c r="B12">
        <v>605.5</v>
      </c>
      <c r="C12">
        <v>0.2</v>
      </c>
      <c r="D12">
        <v>195.9</v>
      </c>
      <c r="E12">
        <v>605.5</v>
      </c>
      <c r="F12">
        <v>1.27</v>
      </c>
      <c r="G12">
        <v>-0.27</v>
      </c>
    </row>
    <row r="13" spans="1:11" ht="15.75" thickBot="1" x14ac:dyDescent="0.3">
      <c r="A13" s="11" t="s">
        <v>33</v>
      </c>
      <c r="B13">
        <v>649.5</v>
      </c>
      <c r="C13">
        <v>0.2</v>
      </c>
      <c r="D13">
        <v>82.5</v>
      </c>
      <c r="E13">
        <v>649.5</v>
      </c>
      <c r="F13">
        <v>1.2</v>
      </c>
      <c r="G13">
        <v>-0.21</v>
      </c>
    </row>
    <row r="14" spans="1:11" ht="15.75" thickBot="1" x14ac:dyDescent="0.3">
      <c r="A14" s="12" t="s">
        <v>29</v>
      </c>
      <c r="B14">
        <v>694.5</v>
      </c>
      <c r="C14">
        <v>0.3</v>
      </c>
      <c r="D14">
        <v>48.1</v>
      </c>
      <c r="E14">
        <v>694.5</v>
      </c>
      <c r="F14">
        <v>1.29</v>
      </c>
      <c r="G14">
        <v>-0.05</v>
      </c>
    </row>
    <row r="15" spans="1:11" ht="15.75" thickBot="1" x14ac:dyDescent="0.3">
      <c r="A15" t="str">
        <f>INDEX(Lookup!E2:E5,Lookup!F2)</f>
        <v>Directional</v>
      </c>
      <c r="B15">
        <v>739.5</v>
      </c>
      <c r="C15">
        <v>1.3</v>
      </c>
      <c r="D15">
        <v>10.3</v>
      </c>
      <c r="E15">
        <v>739.49</v>
      </c>
      <c r="F15">
        <v>1.87</v>
      </c>
      <c r="G15">
        <v>0.13</v>
      </c>
    </row>
    <row r="16" spans="1:11" ht="15.75" thickBot="1" x14ac:dyDescent="0.3">
      <c r="A16" s="12" t="s">
        <v>13</v>
      </c>
      <c r="B16">
        <v>784.5</v>
      </c>
      <c r="C16">
        <v>2.5</v>
      </c>
      <c r="D16">
        <v>3.8</v>
      </c>
      <c r="E16">
        <v>784.47</v>
      </c>
      <c r="F16">
        <v>3.36</v>
      </c>
      <c r="G16">
        <v>0.28999999999999998</v>
      </c>
    </row>
    <row r="17" spans="1:7" ht="15.75" thickBot="1" x14ac:dyDescent="0.3">
      <c r="A17" t="str">
        <f>INDEX(Lookup!A2:A4,Lookup!B2)</f>
        <v>True</v>
      </c>
      <c r="B17">
        <v>829.5</v>
      </c>
      <c r="C17">
        <v>4</v>
      </c>
      <c r="D17">
        <v>359.9</v>
      </c>
      <c r="E17">
        <v>829.39</v>
      </c>
      <c r="F17">
        <v>5.9</v>
      </c>
      <c r="G17">
        <v>0.35</v>
      </c>
    </row>
    <row r="18" spans="1:7" ht="15.75" thickBot="1" x14ac:dyDescent="0.3">
      <c r="A18" s="12" t="s">
        <v>15</v>
      </c>
      <c r="B18">
        <v>874.5</v>
      </c>
      <c r="C18">
        <v>5.6</v>
      </c>
      <c r="D18">
        <v>358.3</v>
      </c>
      <c r="E18">
        <v>874.23</v>
      </c>
      <c r="F18">
        <v>9.67</v>
      </c>
      <c r="G18">
        <v>0.28000000000000003</v>
      </c>
    </row>
    <row r="19" spans="1:7" x14ac:dyDescent="0.25">
      <c r="A19" t="e">
        <f>INDEX(Lookup!C2:C12,Lookup!D2)</f>
        <v>#VALUE!</v>
      </c>
      <c r="B19">
        <v>918.5</v>
      </c>
      <c r="C19">
        <v>6.8</v>
      </c>
      <c r="D19">
        <v>356.9</v>
      </c>
      <c r="E19">
        <v>917.97</v>
      </c>
      <c r="F19">
        <v>14.42</v>
      </c>
      <c r="G19">
        <v>0.08</v>
      </c>
    </row>
    <row r="20" spans="1:7" x14ac:dyDescent="0.25">
      <c r="B20">
        <v>963.5</v>
      </c>
      <c r="C20">
        <v>7.7</v>
      </c>
      <c r="D20">
        <v>359.7</v>
      </c>
      <c r="E20">
        <v>962.61</v>
      </c>
      <c r="F20">
        <v>20.09</v>
      </c>
      <c r="G20">
        <v>-0.08</v>
      </c>
    </row>
    <row r="21" spans="1:7" x14ac:dyDescent="0.25">
      <c r="B21">
        <v>1008.5</v>
      </c>
      <c r="C21">
        <v>8.1</v>
      </c>
      <c r="D21">
        <v>2.9</v>
      </c>
      <c r="E21">
        <v>1007.19</v>
      </c>
      <c r="F21">
        <v>26.27</v>
      </c>
      <c r="G21">
        <v>0.06</v>
      </c>
    </row>
    <row r="22" spans="1:7" x14ac:dyDescent="0.25">
      <c r="B22">
        <v>1049.5</v>
      </c>
      <c r="C22">
        <v>8.6999999999999993</v>
      </c>
      <c r="D22">
        <v>4.5</v>
      </c>
      <c r="E22">
        <v>1047.75</v>
      </c>
      <c r="F22">
        <v>32.25</v>
      </c>
      <c r="G22">
        <v>0.45</v>
      </c>
    </row>
    <row r="23" spans="1:7" x14ac:dyDescent="0.25">
      <c r="B23">
        <v>1093.5</v>
      </c>
      <c r="C23">
        <v>9.6</v>
      </c>
      <c r="D23">
        <v>0.6</v>
      </c>
      <c r="E23">
        <v>1091.19</v>
      </c>
      <c r="F23">
        <v>39.229999999999997</v>
      </c>
      <c r="G23">
        <v>0.75</v>
      </c>
    </row>
    <row r="24" spans="1:7" x14ac:dyDescent="0.25">
      <c r="B24">
        <v>1138.5</v>
      </c>
      <c r="C24">
        <v>10.9</v>
      </c>
      <c r="D24">
        <v>357.3</v>
      </c>
      <c r="E24">
        <v>1135.47</v>
      </c>
      <c r="F24">
        <v>47.24</v>
      </c>
      <c r="G24">
        <v>0.59</v>
      </c>
    </row>
    <row r="25" spans="1:7" x14ac:dyDescent="0.25">
      <c r="B25">
        <v>1182.5</v>
      </c>
      <c r="C25">
        <v>11.8</v>
      </c>
      <c r="D25">
        <v>358</v>
      </c>
      <c r="E25">
        <v>1178.6099999999999</v>
      </c>
      <c r="F25">
        <v>55.89</v>
      </c>
      <c r="G25">
        <v>0.24</v>
      </c>
    </row>
    <row r="26" spans="1:7" x14ac:dyDescent="0.25">
      <c r="B26">
        <v>1227.5</v>
      </c>
      <c r="C26">
        <v>12.8</v>
      </c>
      <c r="D26">
        <v>358.5</v>
      </c>
      <c r="E26">
        <v>1222.57</v>
      </c>
      <c r="F26">
        <v>65.47</v>
      </c>
      <c r="G26">
        <v>-0.05</v>
      </c>
    </row>
    <row r="27" spans="1:7" x14ac:dyDescent="0.25">
      <c r="B27">
        <v>1272.5</v>
      </c>
      <c r="C27">
        <v>13.4</v>
      </c>
      <c r="D27">
        <v>0.9</v>
      </c>
      <c r="E27">
        <v>1266.4000000000001</v>
      </c>
      <c r="F27">
        <v>75.67</v>
      </c>
      <c r="G27">
        <v>-0.1</v>
      </c>
    </row>
    <row r="28" spans="1:7" x14ac:dyDescent="0.25">
      <c r="B28">
        <v>1316.5</v>
      </c>
      <c r="C28">
        <v>14.2</v>
      </c>
      <c r="D28">
        <v>1.5</v>
      </c>
      <c r="E28">
        <v>1309.1300000000001</v>
      </c>
      <c r="F28">
        <v>86.16</v>
      </c>
      <c r="G28">
        <v>0.12</v>
      </c>
    </row>
    <row r="29" spans="1:7" x14ac:dyDescent="0.25">
      <c r="B29">
        <v>1361.5</v>
      </c>
      <c r="C29">
        <v>14.5</v>
      </c>
      <c r="D29">
        <v>358</v>
      </c>
      <c r="E29">
        <v>1352.73</v>
      </c>
      <c r="F29">
        <v>97.31</v>
      </c>
      <c r="G29">
        <v>7.0000000000000007E-2</v>
      </c>
    </row>
    <row r="30" spans="1:7" x14ac:dyDescent="0.25">
      <c r="B30">
        <v>1405.5</v>
      </c>
      <c r="C30">
        <v>14.9</v>
      </c>
      <c r="D30">
        <v>357.8</v>
      </c>
      <c r="E30">
        <v>1395.29</v>
      </c>
      <c r="F30">
        <v>108.47</v>
      </c>
      <c r="G30">
        <v>-0.34</v>
      </c>
    </row>
    <row r="31" spans="1:7" x14ac:dyDescent="0.25">
      <c r="B31">
        <v>1450.5</v>
      </c>
      <c r="C31">
        <v>15.2</v>
      </c>
      <c r="D31">
        <v>358</v>
      </c>
      <c r="E31">
        <v>1438.75</v>
      </c>
      <c r="F31">
        <v>120.14</v>
      </c>
      <c r="G31">
        <v>-0.77</v>
      </c>
    </row>
    <row r="32" spans="1:7" x14ac:dyDescent="0.25">
      <c r="B32">
        <v>1494.5</v>
      </c>
      <c r="C32">
        <v>15.3</v>
      </c>
      <c r="D32">
        <v>356.4</v>
      </c>
      <c r="E32">
        <v>1481.2</v>
      </c>
      <c r="F32">
        <v>131.69999999999999</v>
      </c>
      <c r="G32">
        <v>-1.34</v>
      </c>
    </row>
    <row r="33" spans="2:7" x14ac:dyDescent="0.25">
      <c r="B33">
        <v>1532.5</v>
      </c>
      <c r="C33">
        <v>15.3</v>
      </c>
      <c r="D33">
        <v>353.4</v>
      </c>
      <c r="E33">
        <v>1517.85</v>
      </c>
      <c r="F33">
        <v>141.69</v>
      </c>
      <c r="G33">
        <v>-2.23</v>
      </c>
    </row>
    <row r="34" spans="2:7" x14ac:dyDescent="0.25">
      <c r="B34">
        <v>1613</v>
      </c>
      <c r="C34">
        <v>15.25</v>
      </c>
      <c r="D34">
        <v>354.41</v>
      </c>
      <c r="E34">
        <v>1595.51</v>
      </c>
      <c r="F34">
        <v>162.77000000000001</v>
      </c>
      <c r="G34">
        <v>-4.4800000000000004</v>
      </c>
    </row>
    <row r="35" spans="2:7" x14ac:dyDescent="0.25">
      <c r="B35">
        <v>1703</v>
      </c>
      <c r="C35">
        <v>15.54</v>
      </c>
      <c r="D35">
        <v>352.78</v>
      </c>
      <c r="E35">
        <v>1682.28</v>
      </c>
      <c r="F35">
        <v>186.51</v>
      </c>
      <c r="G35">
        <v>-7.15</v>
      </c>
    </row>
    <row r="36" spans="2:7" x14ac:dyDescent="0.25">
      <c r="B36">
        <v>1792</v>
      </c>
      <c r="C36">
        <v>14.87</v>
      </c>
      <c r="D36">
        <v>353.93</v>
      </c>
      <c r="E36">
        <v>1768.16</v>
      </c>
      <c r="F36">
        <v>209.7</v>
      </c>
      <c r="G36">
        <v>-9.85</v>
      </c>
    </row>
    <row r="37" spans="2:7" x14ac:dyDescent="0.25">
      <c r="B37">
        <v>1882</v>
      </c>
      <c r="C37">
        <v>12.67</v>
      </c>
      <c r="D37">
        <v>354.25</v>
      </c>
      <c r="E37">
        <v>1855.57</v>
      </c>
      <c r="F37">
        <v>231</v>
      </c>
      <c r="G37">
        <v>-12.06</v>
      </c>
    </row>
    <row r="38" spans="2:7" x14ac:dyDescent="0.25">
      <c r="B38">
        <v>1971</v>
      </c>
      <c r="C38">
        <v>13.74</v>
      </c>
      <c r="D38">
        <v>355.54</v>
      </c>
      <c r="E38">
        <v>1942.22</v>
      </c>
      <c r="F38">
        <v>251.25</v>
      </c>
      <c r="G38">
        <v>-13.86</v>
      </c>
    </row>
    <row r="39" spans="2:7" x14ac:dyDescent="0.25">
      <c r="B39">
        <v>2061</v>
      </c>
      <c r="C39">
        <v>12.95</v>
      </c>
      <c r="D39">
        <v>355.44</v>
      </c>
      <c r="E39">
        <v>2029.78</v>
      </c>
      <c r="F39">
        <v>271.95999999999998</v>
      </c>
      <c r="G39">
        <v>-15.5</v>
      </c>
    </row>
    <row r="40" spans="2:7" x14ac:dyDescent="0.25">
      <c r="B40">
        <v>2151</v>
      </c>
      <c r="C40">
        <v>13.41</v>
      </c>
      <c r="D40">
        <v>353.7</v>
      </c>
      <c r="E40">
        <v>2117.41</v>
      </c>
      <c r="F40">
        <v>292.39</v>
      </c>
      <c r="G40">
        <v>-17.440000000000001</v>
      </c>
    </row>
    <row r="41" spans="2:7" x14ac:dyDescent="0.25">
      <c r="B41">
        <v>2240</v>
      </c>
      <c r="C41">
        <v>13.15</v>
      </c>
      <c r="D41">
        <v>356.34</v>
      </c>
      <c r="E41">
        <v>2204.04</v>
      </c>
      <c r="F41">
        <v>312.75</v>
      </c>
      <c r="G41">
        <v>-19.22</v>
      </c>
    </row>
    <row r="42" spans="2:7" x14ac:dyDescent="0.25">
      <c r="B42">
        <v>2329</v>
      </c>
      <c r="C42">
        <v>13.22</v>
      </c>
      <c r="D42">
        <v>352.97</v>
      </c>
      <c r="E42">
        <v>2290.69</v>
      </c>
      <c r="F42">
        <v>332.95</v>
      </c>
      <c r="G42">
        <v>-21.11</v>
      </c>
    </row>
    <row r="43" spans="2:7" x14ac:dyDescent="0.25">
      <c r="B43">
        <v>2419</v>
      </c>
      <c r="C43">
        <v>13.42</v>
      </c>
      <c r="D43">
        <v>355.2</v>
      </c>
      <c r="E43">
        <v>2378.27</v>
      </c>
      <c r="F43">
        <v>353.57</v>
      </c>
      <c r="G43">
        <v>-23.25</v>
      </c>
    </row>
    <row r="44" spans="2:7" x14ac:dyDescent="0.25">
      <c r="B44">
        <v>2508</v>
      </c>
      <c r="C44">
        <v>13.06</v>
      </c>
      <c r="D44">
        <v>354.13</v>
      </c>
      <c r="E44">
        <v>2464.9</v>
      </c>
      <c r="F44">
        <v>373.87</v>
      </c>
      <c r="G44">
        <v>-25.14</v>
      </c>
    </row>
    <row r="45" spans="2:7" x14ac:dyDescent="0.25">
      <c r="B45">
        <v>2597</v>
      </c>
      <c r="C45">
        <v>13.55</v>
      </c>
      <c r="D45">
        <v>353.94</v>
      </c>
      <c r="E45">
        <v>2551.5100000000002</v>
      </c>
      <c r="F45">
        <v>394.24</v>
      </c>
      <c r="G45">
        <v>-27.27</v>
      </c>
    </row>
    <row r="46" spans="2:7" x14ac:dyDescent="0.25">
      <c r="B46">
        <v>2686</v>
      </c>
      <c r="C46">
        <v>13.02</v>
      </c>
      <c r="D46">
        <v>352.53</v>
      </c>
      <c r="E46">
        <v>2638.13</v>
      </c>
      <c r="F46">
        <v>414.55</v>
      </c>
      <c r="G46">
        <v>-29.67</v>
      </c>
    </row>
    <row r="47" spans="2:7" x14ac:dyDescent="0.25">
      <c r="B47">
        <v>2776</v>
      </c>
      <c r="C47">
        <v>13.86</v>
      </c>
      <c r="D47">
        <v>353.04</v>
      </c>
      <c r="E47">
        <v>2725.67</v>
      </c>
      <c r="F47">
        <v>435.3</v>
      </c>
      <c r="G47">
        <v>-32.299999999999997</v>
      </c>
    </row>
    <row r="48" spans="2:7" x14ac:dyDescent="0.25">
      <c r="B48">
        <v>2865</v>
      </c>
      <c r="C48">
        <v>12.71</v>
      </c>
      <c r="D48">
        <v>351.62</v>
      </c>
      <c r="E48">
        <v>2812.28</v>
      </c>
      <c r="F48">
        <v>455.57</v>
      </c>
      <c r="G48">
        <v>-35.020000000000003</v>
      </c>
    </row>
    <row r="49" spans="2:7" x14ac:dyDescent="0.25">
      <c r="B49">
        <v>2955</v>
      </c>
      <c r="C49">
        <v>13.73</v>
      </c>
      <c r="D49">
        <v>357.63</v>
      </c>
      <c r="E49">
        <v>2899.9</v>
      </c>
      <c r="F49">
        <v>476.04</v>
      </c>
      <c r="G49">
        <v>-36.9</v>
      </c>
    </row>
    <row r="50" spans="2:7" x14ac:dyDescent="0.25">
      <c r="B50">
        <v>3045</v>
      </c>
      <c r="C50">
        <v>12.79</v>
      </c>
      <c r="D50">
        <v>353.83</v>
      </c>
      <c r="E50">
        <v>2987.5</v>
      </c>
      <c r="F50">
        <v>496.61</v>
      </c>
      <c r="G50">
        <v>-38.409999999999997</v>
      </c>
    </row>
    <row r="51" spans="2:7" x14ac:dyDescent="0.25">
      <c r="B51">
        <v>3134</v>
      </c>
      <c r="C51">
        <v>12.61</v>
      </c>
      <c r="D51">
        <v>352.74</v>
      </c>
      <c r="E51">
        <v>3074.33</v>
      </c>
      <c r="F51">
        <v>516.04999999999995</v>
      </c>
      <c r="G51">
        <v>-40.700000000000003</v>
      </c>
    </row>
    <row r="52" spans="2:7" x14ac:dyDescent="0.25">
      <c r="B52">
        <v>3224</v>
      </c>
      <c r="C52">
        <v>12.18</v>
      </c>
      <c r="D52">
        <v>356.43</v>
      </c>
      <c r="E52">
        <v>3162.23</v>
      </c>
      <c r="F52">
        <v>535.27</v>
      </c>
      <c r="G52">
        <v>-42.53</v>
      </c>
    </row>
    <row r="53" spans="2:7" x14ac:dyDescent="0.25">
      <c r="B53">
        <v>3313</v>
      </c>
      <c r="C53">
        <v>12.73</v>
      </c>
      <c r="D53">
        <v>353.76</v>
      </c>
      <c r="E53">
        <v>3249.14</v>
      </c>
      <c r="F53">
        <v>554.39</v>
      </c>
      <c r="G53">
        <v>-44.18</v>
      </c>
    </row>
    <row r="54" spans="2:7" x14ac:dyDescent="0.25">
      <c r="B54">
        <v>3403</v>
      </c>
      <c r="C54">
        <v>12.76</v>
      </c>
      <c r="D54">
        <v>356.15</v>
      </c>
      <c r="E54">
        <v>3336.92</v>
      </c>
      <c r="F54">
        <v>574.16</v>
      </c>
      <c r="G54">
        <v>-45.93</v>
      </c>
    </row>
    <row r="55" spans="2:7" x14ac:dyDescent="0.25">
      <c r="B55">
        <v>3493</v>
      </c>
      <c r="C55">
        <v>12.99</v>
      </c>
      <c r="D55">
        <v>355.52</v>
      </c>
      <c r="E55">
        <v>3424.66</v>
      </c>
      <c r="F55">
        <v>594.16</v>
      </c>
      <c r="G55">
        <v>-47.39</v>
      </c>
    </row>
    <row r="56" spans="2:7" x14ac:dyDescent="0.25">
      <c r="B56">
        <v>3582</v>
      </c>
      <c r="C56">
        <v>12.35</v>
      </c>
      <c r="D56">
        <v>355.33</v>
      </c>
      <c r="E56">
        <v>3511.49</v>
      </c>
      <c r="F56">
        <v>613.62</v>
      </c>
      <c r="G56">
        <v>-48.94</v>
      </c>
    </row>
    <row r="57" spans="2:7" x14ac:dyDescent="0.25">
      <c r="B57">
        <v>3672</v>
      </c>
      <c r="C57">
        <v>14.06</v>
      </c>
      <c r="D57">
        <v>355.92</v>
      </c>
      <c r="E57">
        <v>3599.11</v>
      </c>
      <c r="F57">
        <v>634.12</v>
      </c>
      <c r="G57">
        <v>-50.5</v>
      </c>
    </row>
    <row r="58" spans="2:7" x14ac:dyDescent="0.25">
      <c r="B58">
        <v>3761</v>
      </c>
      <c r="C58">
        <v>12.38</v>
      </c>
      <c r="D58">
        <v>355.21</v>
      </c>
      <c r="E58">
        <v>3685.74</v>
      </c>
      <c r="F58">
        <v>654.41</v>
      </c>
      <c r="G58">
        <v>-52.07</v>
      </c>
    </row>
    <row r="59" spans="2:7" x14ac:dyDescent="0.25">
      <c r="B59">
        <v>3851</v>
      </c>
      <c r="C59">
        <v>12.5</v>
      </c>
      <c r="D59">
        <v>355.63</v>
      </c>
      <c r="E59">
        <v>3773.63</v>
      </c>
      <c r="F59">
        <v>673.74</v>
      </c>
      <c r="G59">
        <v>-53.62</v>
      </c>
    </row>
    <row r="60" spans="2:7" x14ac:dyDescent="0.25">
      <c r="B60">
        <v>3941</v>
      </c>
      <c r="C60">
        <v>12.69</v>
      </c>
      <c r="D60">
        <v>355.7</v>
      </c>
      <c r="E60">
        <v>3861.47</v>
      </c>
      <c r="F60">
        <v>693.3</v>
      </c>
      <c r="G60">
        <v>-55.1</v>
      </c>
    </row>
    <row r="61" spans="2:7" x14ac:dyDescent="0.25">
      <c r="B61">
        <v>4030</v>
      </c>
      <c r="C61">
        <v>12.39</v>
      </c>
      <c r="D61">
        <v>356.58</v>
      </c>
      <c r="E61">
        <v>3948.34</v>
      </c>
      <c r="F61">
        <v>712.58</v>
      </c>
      <c r="G61">
        <v>-56.4</v>
      </c>
    </row>
    <row r="62" spans="2:7" x14ac:dyDescent="0.25">
      <c r="B62">
        <v>4119</v>
      </c>
      <c r="C62">
        <v>12.57</v>
      </c>
      <c r="D62">
        <v>356.25</v>
      </c>
      <c r="E62">
        <v>4035.24</v>
      </c>
      <c r="F62">
        <v>731.78</v>
      </c>
      <c r="G62">
        <v>-57.61</v>
      </c>
    </row>
    <row r="63" spans="2:7" x14ac:dyDescent="0.25">
      <c r="B63">
        <v>4209</v>
      </c>
      <c r="C63">
        <v>12.47</v>
      </c>
      <c r="D63">
        <v>355.83</v>
      </c>
      <c r="E63">
        <v>4123.1000000000004</v>
      </c>
      <c r="F63">
        <v>751.24</v>
      </c>
      <c r="G63">
        <v>-58.95</v>
      </c>
    </row>
    <row r="64" spans="2:7" x14ac:dyDescent="0.25">
      <c r="B64">
        <v>4298</v>
      </c>
      <c r="C64">
        <v>12.82</v>
      </c>
      <c r="D64">
        <v>356.2</v>
      </c>
      <c r="E64">
        <v>4209.9399999999996</v>
      </c>
      <c r="F64">
        <v>770.68</v>
      </c>
      <c r="G64">
        <v>-60.31</v>
      </c>
    </row>
    <row r="65" spans="2:7" x14ac:dyDescent="0.25">
      <c r="B65">
        <v>4387</v>
      </c>
      <c r="C65">
        <v>13.05</v>
      </c>
      <c r="D65">
        <v>355.82</v>
      </c>
      <c r="E65">
        <v>4296.68</v>
      </c>
      <c r="F65">
        <v>790.55</v>
      </c>
      <c r="G65">
        <v>-61.69</v>
      </c>
    </row>
    <row r="66" spans="2:7" x14ac:dyDescent="0.25">
      <c r="B66">
        <v>4477</v>
      </c>
      <c r="C66">
        <v>12.97</v>
      </c>
      <c r="D66">
        <v>358.76</v>
      </c>
      <c r="E66">
        <v>4384.37</v>
      </c>
      <c r="F66">
        <v>810.78</v>
      </c>
      <c r="G66">
        <v>-62.65</v>
      </c>
    </row>
    <row r="67" spans="2:7" x14ac:dyDescent="0.25">
      <c r="B67">
        <v>4567</v>
      </c>
      <c r="C67">
        <v>12.99</v>
      </c>
      <c r="D67">
        <v>356.19</v>
      </c>
      <c r="E67">
        <v>4472.07</v>
      </c>
      <c r="F67">
        <v>830.97</v>
      </c>
      <c r="G67">
        <v>-63.54</v>
      </c>
    </row>
    <row r="68" spans="2:7" x14ac:dyDescent="0.25">
      <c r="B68">
        <v>4656</v>
      </c>
      <c r="C68">
        <v>13.27</v>
      </c>
      <c r="D68">
        <v>355.99</v>
      </c>
      <c r="E68">
        <v>4558.75</v>
      </c>
      <c r="F68">
        <v>851.14</v>
      </c>
      <c r="G68">
        <v>-64.92</v>
      </c>
    </row>
    <row r="69" spans="2:7" x14ac:dyDescent="0.25">
      <c r="B69">
        <v>4746</v>
      </c>
      <c r="C69">
        <v>12.96</v>
      </c>
      <c r="D69">
        <v>358.1</v>
      </c>
      <c r="E69">
        <v>4646.3999999999996</v>
      </c>
      <c r="F69">
        <v>871.54</v>
      </c>
      <c r="G69">
        <v>-65.98</v>
      </c>
    </row>
    <row r="70" spans="2:7" x14ac:dyDescent="0.25">
      <c r="B70">
        <v>4835</v>
      </c>
      <c r="C70">
        <v>13.04</v>
      </c>
      <c r="D70">
        <v>356.85</v>
      </c>
      <c r="E70">
        <v>4733.12</v>
      </c>
      <c r="F70">
        <v>891.54</v>
      </c>
      <c r="G70">
        <v>-66.86</v>
      </c>
    </row>
    <row r="71" spans="2:7" x14ac:dyDescent="0.25">
      <c r="B71">
        <v>4924</v>
      </c>
      <c r="C71">
        <v>12.92</v>
      </c>
      <c r="D71">
        <v>357.13</v>
      </c>
      <c r="E71">
        <v>4819.84</v>
      </c>
      <c r="F71">
        <v>911.5</v>
      </c>
      <c r="G71">
        <v>-67.91</v>
      </c>
    </row>
    <row r="72" spans="2:7" x14ac:dyDescent="0.25">
      <c r="B72">
        <v>5013</v>
      </c>
      <c r="C72">
        <v>12.79</v>
      </c>
      <c r="D72">
        <v>356.65</v>
      </c>
      <c r="E72">
        <v>4906.6099999999997</v>
      </c>
      <c r="F72">
        <v>931.27</v>
      </c>
      <c r="G72">
        <v>-68.989999999999995</v>
      </c>
    </row>
    <row r="73" spans="2:7" x14ac:dyDescent="0.25">
      <c r="B73">
        <v>5103</v>
      </c>
      <c r="C73">
        <v>12.4</v>
      </c>
      <c r="D73">
        <v>0.18</v>
      </c>
      <c r="E73">
        <v>4994.45</v>
      </c>
      <c r="F73">
        <v>950.88</v>
      </c>
      <c r="G73">
        <v>-69.540000000000006</v>
      </c>
    </row>
    <row r="74" spans="2:7" x14ac:dyDescent="0.25">
      <c r="B74">
        <v>5192</v>
      </c>
      <c r="C74">
        <v>12.71</v>
      </c>
      <c r="D74">
        <v>2.37</v>
      </c>
      <c r="E74">
        <v>5081.32</v>
      </c>
      <c r="F74">
        <v>970.22</v>
      </c>
      <c r="G74">
        <v>-69.099999999999994</v>
      </c>
    </row>
    <row r="75" spans="2:7" x14ac:dyDescent="0.25">
      <c r="B75">
        <v>5282</v>
      </c>
      <c r="C75">
        <v>12.91</v>
      </c>
      <c r="D75">
        <v>357.73</v>
      </c>
      <c r="E75">
        <v>5169.08</v>
      </c>
      <c r="F75">
        <v>990.16</v>
      </c>
      <c r="G75">
        <v>-69.09</v>
      </c>
    </row>
    <row r="76" spans="2:7" x14ac:dyDescent="0.25">
      <c r="B76">
        <v>5371</v>
      </c>
      <c r="C76">
        <v>12.25</v>
      </c>
      <c r="D76">
        <v>6.42</v>
      </c>
      <c r="E76">
        <v>5255.95</v>
      </c>
      <c r="F76">
        <v>1009.47</v>
      </c>
      <c r="G76">
        <v>-68.430000000000007</v>
      </c>
    </row>
    <row r="77" spans="2:7" x14ac:dyDescent="0.25">
      <c r="B77">
        <v>5461</v>
      </c>
      <c r="C77">
        <v>13.11</v>
      </c>
      <c r="D77">
        <v>356.01</v>
      </c>
      <c r="E77">
        <v>5343.77</v>
      </c>
      <c r="F77">
        <v>1029.1500000000001</v>
      </c>
      <c r="G77">
        <v>-68.069999999999993</v>
      </c>
    </row>
    <row r="78" spans="2:7" x14ac:dyDescent="0.25">
      <c r="B78">
        <v>5550</v>
      </c>
      <c r="C78">
        <v>12.4</v>
      </c>
      <c r="D78">
        <v>359.84</v>
      </c>
      <c r="E78">
        <v>5430.57</v>
      </c>
      <c r="F78">
        <v>1048.77</v>
      </c>
      <c r="G78">
        <v>-68.8</v>
      </c>
    </row>
    <row r="79" spans="2:7" x14ac:dyDescent="0.25">
      <c r="B79">
        <v>5640</v>
      </c>
      <c r="C79">
        <v>12.81</v>
      </c>
      <c r="D79">
        <v>357.85</v>
      </c>
      <c r="E79">
        <v>5518.41</v>
      </c>
      <c r="F79">
        <v>1068.4100000000001</v>
      </c>
      <c r="G79">
        <v>-69.2</v>
      </c>
    </row>
    <row r="80" spans="2:7" x14ac:dyDescent="0.25">
      <c r="B80">
        <v>5729</v>
      </c>
      <c r="C80">
        <v>14.58</v>
      </c>
      <c r="D80">
        <v>358.37</v>
      </c>
      <c r="E80">
        <v>5604.87</v>
      </c>
      <c r="F80">
        <v>1089.47</v>
      </c>
      <c r="G80">
        <v>-69.89</v>
      </c>
    </row>
    <row r="81" spans="2:7" x14ac:dyDescent="0.25">
      <c r="B81">
        <v>5819</v>
      </c>
      <c r="C81">
        <v>14.1</v>
      </c>
      <c r="D81">
        <v>357.86</v>
      </c>
      <c r="E81">
        <v>5692.07</v>
      </c>
      <c r="F81">
        <v>1111.74</v>
      </c>
      <c r="G81">
        <v>-70.62</v>
      </c>
    </row>
    <row r="82" spans="2:7" x14ac:dyDescent="0.25">
      <c r="B82">
        <v>5908</v>
      </c>
      <c r="C82">
        <v>14.22</v>
      </c>
      <c r="D82">
        <v>357.02</v>
      </c>
      <c r="E82">
        <v>5778.36</v>
      </c>
      <c r="F82">
        <v>1133.49</v>
      </c>
      <c r="G82">
        <v>-71.599999999999994</v>
      </c>
    </row>
    <row r="83" spans="2:7" x14ac:dyDescent="0.25">
      <c r="B83">
        <v>5998</v>
      </c>
      <c r="C83">
        <v>14.8</v>
      </c>
      <c r="D83">
        <v>352.94</v>
      </c>
      <c r="E83">
        <v>5865.5</v>
      </c>
      <c r="F83">
        <v>1155.94</v>
      </c>
      <c r="G83">
        <v>-73.58</v>
      </c>
    </row>
    <row r="84" spans="2:7" x14ac:dyDescent="0.25">
      <c r="B84">
        <v>6087</v>
      </c>
      <c r="C84">
        <v>14.71</v>
      </c>
      <c r="D84">
        <v>316.33</v>
      </c>
      <c r="E84">
        <v>5951.74</v>
      </c>
      <c r="F84">
        <v>1175.44</v>
      </c>
      <c r="G84">
        <v>-82.8</v>
      </c>
    </row>
    <row r="85" spans="2:7" x14ac:dyDescent="0.25">
      <c r="B85">
        <v>6176</v>
      </c>
      <c r="C85">
        <v>21.24</v>
      </c>
      <c r="D85">
        <v>298.14999999999998</v>
      </c>
      <c r="E85">
        <v>6036.42</v>
      </c>
      <c r="F85">
        <v>1191.25</v>
      </c>
      <c r="G85">
        <v>-104.86</v>
      </c>
    </row>
    <row r="86" spans="2:7" x14ac:dyDescent="0.25">
      <c r="B86">
        <v>6266</v>
      </c>
      <c r="C86">
        <v>28.42</v>
      </c>
      <c r="D86">
        <v>292.52</v>
      </c>
      <c r="E86">
        <v>6118.06</v>
      </c>
      <c r="F86">
        <v>1207.1600000000001</v>
      </c>
      <c r="G86">
        <v>-139.07</v>
      </c>
    </row>
    <row r="87" spans="2:7" x14ac:dyDescent="0.25">
      <c r="B87">
        <v>6355</v>
      </c>
      <c r="C87">
        <v>35.409999999999997</v>
      </c>
      <c r="D87">
        <v>292.57</v>
      </c>
      <c r="E87">
        <v>6193.56</v>
      </c>
      <c r="F87">
        <v>1225.19</v>
      </c>
      <c r="G87">
        <v>-182.5</v>
      </c>
    </row>
    <row r="88" spans="2:7" x14ac:dyDescent="0.25">
      <c r="B88">
        <v>6444</v>
      </c>
      <c r="C88">
        <v>44.64</v>
      </c>
      <c r="D88">
        <v>291.99</v>
      </c>
      <c r="E88">
        <v>6261.64</v>
      </c>
      <c r="F88">
        <v>1246.8399999999999</v>
      </c>
      <c r="G88">
        <v>-235.41</v>
      </c>
    </row>
    <row r="89" spans="2:7" x14ac:dyDescent="0.25">
      <c r="B89">
        <v>6534</v>
      </c>
      <c r="C89">
        <v>51.55</v>
      </c>
      <c r="D89">
        <v>286.95999999999998</v>
      </c>
      <c r="E89">
        <v>6321.73</v>
      </c>
      <c r="F89">
        <v>1269</v>
      </c>
      <c r="G89">
        <v>-298.54000000000002</v>
      </c>
    </row>
    <row r="90" spans="2:7" x14ac:dyDescent="0.25">
      <c r="B90">
        <v>6623</v>
      </c>
      <c r="C90">
        <v>58.74</v>
      </c>
      <c r="D90">
        <v>276.75</v>
      </c>
      <c r="E90">
        <v>6372.65</v>
      </c>
      <c r="F90">
        <v>1283.68</v>
      </c>
      <c r="G90">
        <v>-369.87</v>
      </c>
    </row>
    <row r="91" spans="2:7" x14ac:dyDescent="0.25">
      <c r="B91">
        <v>6712</v>
      </c>
      <c r="C91">
        <v>65.02</v>
      </c>
      <c r="D91">
        <v>276.24</v>
      </c>
      <c r="E91">
        <v>6414.58</v>
      </c>
      <c r="F91">
        <v>1292.55</v>
      </c>
      <c r="G91">
        <v>-447.82</v>
      </c>
    </row>
    <row r="92" spans="2:7" x14ac:dyDescent="0.25">
      <c r="B92">
        <v>6802</v>
      </c>
      <c r="C92">
        <v>74.37</v>
      </c>
      <c r="D92">
        <v>277.04000000000002</v>
      </c>
      <c r="E92">
        <v>6445.78</v>
      </c>
      <c r="F92">
        <v>1302.31</v>
      </c>
      <c r="G92">
        <v>-531.57000000000005</v>
      </c>
    </row>
    <row r="93" spans="2:7" x14ac:dyDescent="0.25">
      <c r="B93">
        <v>6891</v>
      </c>
      <c r="C93">
        <v>81.599999999999994</v>
      </c>
      <c r="D93">
        <v>274.23</v>
      </c>
      <c r="E93">
        <v>6464.3</v>
      </c>
      <c r="F93">
        <v>1310.83</v>
      </c>
      <c r="G93">
        <v>-618.13</v>
      </c>
    </row>
    <row r="94" spans="2:7" x14ac:dyDescent="0.25">
      <c r="B94">
        <v>6980</v>
      </c>
      <c r="C94">
        <v>88.25</v>
      </c>
      <c r="D94">
        <v>273.2</v>
      </c>
      <c r="E94">
        <v>6472.16</v>
      </c>
      <c r="F94">
        <v>1316.56</v>
      </c>
      <c r="G94">
        <v>-706.55</v>
      </c>
    </row>
    <row r="95" spans="2:7" x14ac:dyDescent="0.25">
      <c r="B95">
        <v>7070</v>
      </c>
      <c r="C95">
        <v>88.98</v>
      </c>
      <c r="D95">
        <v>269.5</v>
      </c>
      <c r="E95">
        <v>6474.34</v>
      </c>
      <c r="F95">
        <v>1318.68</v>
      </c>
      <c r="G95">
        <v>-796.48</v>
      </c>
    </row>
    <row r="96" spans="2:7" x14ac:dyDescent="0.25">
      <c r="B96">
        <v>7160</v>
      </c>
      <c r="C96">
        <v>89.48</v>
      </c>
      <c r="D96">
        <v>269.69</v>
      </c>
      <c r="E96">
        <v>6475.55</v>
      </c>
      <c r="F96">
        <v>1318.04</v>
      </c>
      <c r="G96">
        <v>-886.47</v>
      </c>
    </row>
    <row r="97" spans="2:7" x14ac:dyDescent="0.25">
      <c r="B97">
        <v>7249</v>
      </c>
      <c r="C97">
        <v>89.14</v>
      </c>
      <c r="D97">
        <v>269.61</v>
      </c>
      <c r="E97">
        <v>6476.62</v>
      </c>
      <c r="F97">
        <v>1317.5</v>
      </c>
      <c r="G97">
        <v>-975.46</v>
      </c>
    </row>
    <row r="98" spans="2:7" x14ac:dyDescent="0.25">
      <c r="B98">
        <v>7339</v>
      </c>
      <c r="C98">
        <v>88.74</v>
      </c>
      <c r="D98">
        <v>269.73</v>
      </c>
      <c r="E98">
        <v>6478.29</v>
      </c>
      <c r="F98">
        <v>1316.98</v>
      </c>
      <c r="G98">
        <v>-1065.44</v>
      </c>
    </row>
    <row r="99" spans="2:7" x14ac:dyDescent="0.25">
      <c r="B99">
        <v>7428</v>
      </c>
      <c r="C99">
        <v>89.51</v>
      </c>
      <c r="D99">
        <v>269.52</v>
      </c>
      <c r="E99">
        <v>6479.65</v>
      </c>
      <c r="F99">
        <v>1316.4</v>
      </c>
      <c r="G99">
        <v>-1154.43</v>
      </c>
    </row>
    <row r="100" spans="2:7" x14ac:dyDescent="0.25">
      <c r="B100">
        <v>7518</v>
      </c>
      <c r="C100">
        <v>88.52</v>
      </c>
      <c r="D100">
        <v>269.70999999999998</v>
      </c>
      <c r="E100">
        <v>6481.19</v>
      </c>
      <c r="F100">
        <v>1315.8</v>
      </c>
      <c r="G100">
        <v>-1244.4100000000001</v>
      </c>
    </row>
    <row r="101" spans="2:7" x14ac:dyDescent="0.25">
      <c r="B101">
        <v>7608</v>
      </c>
      <c r="C101">
        <v>89.54</v>
      </c>
      <c r="D101">
        <v>269.43</v>
      </c>
      <c r="E101">
        <v>6482.72</v>
      </c>
      <c r="F101">
        <v>1315.12</v>
      </c>
      <c r="G101">
        <v>-1334.4</v>
      </c>
    </row>
    <row r="102" spans="2:7" x14ac:dyDescent="0.25">
      <c r="B102">
        <v>7697</v>
      </c>
      <c r="C102">
        <v>89.48</v>
      </c>
      <c r="D102">
        <v>269.99</v>
      </c>
      <c r="E102">
        <v>6483.48</v>
      </c>
      <c r="F102">
        <v>1314.67</v>
      </c>
      <c r="G102">
        <v>-1423.39</v>
      </c>
    </row>
    <row r="103" spans="2:7" x14ac:dyDescent="0.25">
      <c r="B103">
        <v>7787</v>
      </c>
      <c r="C103">
        <v>88.89</v>
      </c>
      <c r="D103">
        <v>269.58</v>
      </c>
      <c r="E103">
        <v>6484.76</v>
      </c>
      <c r="F103">
        <v>1314.33</v>
      </c>
      <c r="G103">
        <v>-1513.38</v>
      </c>
    </row>
    <row r="104" spans="2:7" x14ac:dyDescent="0.25">
      <c r="B104">
        <v>7877</v>
      </c>
      <c r="C104">
        <v>88.25</v>
      </c>
      <c r="D104">
        <v>268.72000000000003</v>
      </c>
      <c r="E104">
        <v>6487</v>
      </c>
      <c r="F104">
        <v>1313</v>
      </c>
      <c r="G104">
        <v>-1603.34</v>
      </c>
    </row>
    <row r="105" spans="2:7" x14ac:dyDescent="0.25">
      <c r="B105">
        <v>7966</v>
      </c>
      <c r="C105">
        <v>87.97</v>
      </c>
      <c r="D105">
        <v>268.95999999999998</v>
      </c>
      <c r="E105">
        <v>6489.94</v>
      </c>
      <c r="F105">
        <v>1311.2</v>
      </c>
      <c r="G105">
        <v>-1692.28</v>
      </c>
    </row>
    <row r="106" spans="2:7" x14ac:dyDescent="0.25">
      <c r="B106">
        <v>8055</v>
      </c>
      <c r="C106">
        <v>88.71</v>
      </c>
      <c r="D106">
        <v>269.47000000000003</v>
      </c>
      <c r="E106">
        <v>6492.52</v>
      </c>
      <c r="F106">
        <v>1309.98</v>
      </c>
      <c r="G106">
        <v>-1781.23</v>
      </c>
    </row>
    <row r="107" spans="2:7" x14ac:dyDescent="0.25">
      <c r="B107">
        <v>8145</v>
      </c>
      <c r="C107">
        <v>90.4</v>
      </c>
      <c r="D107">
        <v>268.39</v>
      </c>
      <c r="E107">
        <v>6493.22</v>
      </c>
      <c r="F107">
        <v>1308.3</v>
      </c>
      <c r="G107">
        <v>-1871.21</v>
      </c>
    </row>
    <row r="108" spans="2:7" x14ac:dyDescent="0.25">
      <c r="B108">
        <v>8234</v>
      </c>
      <c r="C108">
        <v>89.54</v>
      </c>
      <c r="D108">
        <v>270.05</v>
      </c>
      <c r="E108">
        <v>6493.26</v>
      </c>
      <c r="F108">
        <v>1307.0899999999999</v>
      </c>
      <c r="G108">
        <v>-1960.2</v>
      </c>
    </row>
    <row r="109" spans="2:7" x14ac:dyDescent="0.25">
      <c r="B109">
        <v>8323</v>
      </c>
      <c r="C109">
        <v>88.98</v>
      </c>
      <c r="D109">
        <v>269.64999999999998</v>
      </c>
      <c r="E109">
        <v>6494.41</v>
      </c>
      <c r="F109">
        <v>1306.8499999999999</v>
      </c>
      <c r="G109">
        <v>-2049.19</v>
      </c>
    </row>
    <row r="110" spans="2:7" x14ac:dyDescent="0.25">
      <c r="B110">
        <v>8413</v>
      </c>
      <c r="C110">
        <v>89.82</v>
      </c>
      <c r="D110">
        <v>269.44</v>
      </c>
      <c r="E110">
        <v>6495.35</v>
      </c>
      <c r="F110">
        <v>1306.1400000000001</v>
      </c>
      <c r="G110">
        <v>-2139.1799999999998</v>
      </c>
    </row>
    <row r="111" spans="2:7" x14ac:dyDescent="0.25">
      <c r="B111">
        <v>8502</v>
      </c>
      <c r="C111">
        <v>88.89</v>
      </c>
      <c r="D111">
        <v>269.58</v>
      </c>
      <c r="E111">
        <v>6496.36</v>
      </c>
      <c r="F111">
        <v>1305.3800000000001</v>
      </c>
      <c r="G111">
        <v>-2228.17</v>
      </c>
    </row>
    <row r="112" spans="2:7" x14ac:dyDescent="0.25">
      <c r="B112">
        <v>8592</v>
      </c>
      <c r="C112">
        <v>88.62</v>
      </c>
      <c r="D112">
        <v>268.95999999999998</v>
      </c>
      <c r="E112">
        <v>6498.31</v>
      </c>
      <c r="F112">
        <v>1304.23</v>
      </c>
      <c r="G112">
        <v>-2318.14</v>
      </c>
    </row>
    <row r="113" spans="2:7" x14ac:dyDescent="0.25">
      <c r="B113">
        <v>8681</v>
      </c>
      <c r="C113">
        <v>88.86</v>
      </c>
      <c r="D113">
        <v>269.27999999999997</v>
      </c>
      <c r="E113">
        <v>6500.27</v>
      </c>
      <c r="F113">
        <v>1302.8599999999999</v>
      </c>
      <c r="G113">
        <v>-2407.11</v>
      </c>
    </row>
    <row r="114" spans="2:7" x14ac:dyDescent="0.25">
      <c r="B114">
        <v>8770</v>
      </c>
      <c r="C114">
        <v>88.77</v>
      </c>
      <c r="D114">
        <v>269.23</v>
      </c>
      <c r="E114">
        <v>6502.11</v>
      </c>
      <c r="F114">
        <v>1301.71</v>
      </c>
      <c r="G114">
        <v>-2496.08</v>
      </c>
    </row>
    <row r="115" spans="2:7" x14ac:dyDescent="0.25">
      <c r="B115">
        <v>8860</v>
      </c>
      <c r="C115">
        <v>88.86</v>
      </c>
      <c r="D115">
        <v>269.2</v>
      </c>
      <c r="E115">
        <v>6503.97</v>
      </c>
      <c r="F115">
        <v>1300.47</v>
      </c>
      <c r="G115">
        <v>-2586.0500000000002</v>
      </c>
    </row>
    <row r="116" spans="2:7" x14ac:dyDescent="0.25">
      <c r="B116">
        <v>8949</v>
      </c>
      <c r="C116">
        <v>88.15</v>
      </c>
      <c r="D116">
        <v>268.42</v>
      </c>
      <c r="E116">
        <v>6506.29</v>
      </c>
      <c r="F116">
        <v>1298.6300000000001</v>
      </c>
      <c r="G116">
        <v>-2675</v>
      </c>
    </row>
    <row r="117" spans="2:7" x14ac:dyDescent="0.25">
      <c r="B117">
        <v>9038</v>
      </c>
      <c r="C117">
        <v>88.86</v>
      </c>
      <c r="D117">
        <v>269.37</v>
      </c>
      <c r="E117">
        <v>6508.62</v>
      </c>
      <c r="F117">
        <v>1296.9100000000001</v>
      </c>
      <c r="G117">
        <v>-2763.95</v>
      </c>
    </row>
    <row r="118" spans="2:7" x14ac:dyDescent="0.25">
      <c r="B118">
        <v>9127</v>
      </c>
      <c r="C118">
        <v>88.95</v>
      </c>
      <c r="D118">
        <v>269.14999999999998</v>
      </c>
      <c r="E118">
        <v>6510.32</v>
      </c>
      <c r="F118">
        <v>1295.76</v>
      </c>
      <c r="G118">
        <v>-2852.93</v>
      </c>
    </row>
    <row r="119" spans="2:7" x14ac:dyDescent="0.25">
      <c r="B119">
        <v>9217</v>
      </c>
      <c r="C119">
        <v>89.32</v>
      </c>
      <c r="D119">
        <v>269.3</v>
      </c>
      <c r="E119">
        <v>6511.67</v>
      </c>
      <c r="F119">
        <v>1294.54</v>
      </c>
      <c r="G119">
        <v>-2942.91</v>
      </c>
    </row>
    <row r="120" spans="2:7" x14ac:dyDescent="0.25">
      <c r="B120">
        <v>9307</v>
      </c>
      <c r="C120">
        <v>89.29</v>
      </c>
      <c r="D120">
        <v>269.39999999999998</v>
      </c>
      <c r="E120">
        <v>6512.77</v>
      </c>
      <c r="F120">
        <v>1293.52</v>
      </c>
      <c r="G120">
        <v>-3032.9</v>
      </c>
    </row>
    <row r="121" spans="2:7" x14ac:dyDescent="0.25">
      <c r="B121">
        <v>9396</v>
      </c>
      <c r="C121">
        <v>88.92</v>
      </c>
      <c r="D121">
        <v>269.27</v>
      </c>
      <c r="E121">
        <v>6514.16</v>
      </c>
      <c r="F121">
        <v>1292.49</v>
      </c>
      <c r="G121">
        <v>-3121.88</v>
      </c>
    </row>
    <row r="122" spans="2:7" x14ac:dyDescent="0.25">
      <c r="B122">
        <v>9486</v>
      </c>
      <c r="C122">
        <v>89.26</v>
      </c>
      <c r="D122">
        <v>269.27999999999997</v>
      </c>
      <c r="E122">
        <v>6515.59</v>
      </c>
      <c r="F122">
        <v>1291.3499999999999</v>
      </c>
      <c r="G122">
        <v>-3211.86</v>
      </c>
    </row>
    <row r="123" spans="2:7" x14ac:dyDescent="0.25">
      <c r="B123">
        <v>9575</v>
      </c>
      <c r="C123">
        <v>88.95</v>
      </c>
      <c r="D123">
        <v>269.17</v>
      </c>
      <c r="E123">
        <v>6516.98</v>
      </c>
      <c r="F123">
        <v>1290.1500000000001</v>
      </c>
      <c r="G123">
        <v>-3300.84</v>
      </c>
    </row>
    <row r="124" spans="2:7" x14ac:dyDescent="0.25">
      <c r="B124">
        <v>9664</v>
      </c>
      <c r="C124">
        <v>88.8</v>
      </c>
      <c r="D124">
        <v>269.02</v>
      </c>
      <c r="E124">
        <v>6518.72</v>
      </c>
      <c r="F124">
        <v>1288.74</v>
      </c>
      <c r="G124">
        <v>-3389.82</v>
      </c>
    </row>
    <row r="125" spans="2:7" x14ac:dyDescent="0.25">
      <c r="B125">
        <v>9753</v>
      </c>
      <c r="C125">
        <v>88.83</v>
      </c>
      <c r="D125">
        <v>268.64999999999998</v>
      </c>
      <c r="E125">
        <v>6520.56</v>
      </c>
      <c r="F125">
        <v>1286.93</v>
      </c>
      <c r="G125">
        <v>-3478.78</v>
      </c>
    </row>
    <row r="126" spans="2:7" x14ac:dyDescent="0.25">
      <c r="B126">
        <v>9843</v>
      </c>
      <c r="C126">
        <v>89.14</v>
      </c>
      <c r="D126">
        <v>269.2</v>
      </c>
      <c r="E126">
        <v>6522.16</v>
      </c>
      <c r="F126">
        <v>1285.25</v>
      </c>
      <c r="G126">
        <v>-3568.75</v>
      </c>
    </row>
    <row r="127" spans="2:7" x14ac:dyDescent="0.25">
      <c r="B127">
        <v>9933</v>
      </c>
      <c r="C127">
        <v>89.01</v>
      </c>
      <c r="D127">
        <v>270.14</v>
      </c>
      <c r="E127">
        <v>6523.61</v>
      </c>
      <c r="F127">
        <v>1284.73</v>
      </c>
      <c r="G127">
        <v>-3658.73</v>
      </c>
    </row>
    <row r="128" spans="2:7" x14ac:dyDescent="0.25">
      <c r="B128">
        <v>10022</v>
      </c>
      <c r="C128">
        <v>88.86</v>
      </c>
      <c r="D128">
        <v>270.02999999999997</v>
      </c>
      <c r="E128">
        <v>6525.27</v>
      </c>
      <c r="F128">
        <v>1284.8599999999999</v>
      </c>
      <c r="G128">
        <v>-3747.72</v>
      </c>
    </row>
    <row r="129" spans="2:7" x14ac:dyDescent="0.25">
      <c r="B129">
        <v>10111</v>
      </c>
      <c r="C129">
        <v>89.32</v>
      </c>
      <c r="D129">
        <v>270.20999999999998</v>
      </c>
      <c r="E129">
        <v>6526.68</v>
      </c>
      <c r="F129">
        <v>1285.05</v>
      </c>
      <c r="G129">
        <v>-3836.71</v>
      </c>
    </row>
    <row r="130" spans="2:7" x14ac:dyDescent="0.25">
      <c r="B130">
        <v>10200</v>
      </c>
      <c r="C130">
        <v>89.23</v>
      </c>
      <c r="D130">
        <v>270.31</v>
      </c>
      <c r="E130">
        <v>6527.81</v>
      </c>
      <c r="F130">
        <v>1285.45</v>
      </c>
      <c r="G130">
        <v>-3925.7</v>
      </c>
    </row>
    <row r="131" spans="2:7" x14ac:dyDescent="0.25">
      <c r="B131">
        <v>10289</v>
      </c>
      <c r="C131">
        <v>89.05</v>
      </c>
      <c r="D131">
        <v>270.14999999999998</v>
      </c>
      <c r="E131">
        <v>6529.14</v>
      </c>
      <c r="F131">
        <v>1285.81</v>
      </c>
      <c r="G131">
        <v>-4014.69</v>
      </c>
    </row>
    <row r="132" spans="2:7" x14ac:dyDescent="0.25">
      <c r="B132">
        <v>10379</v>
      </c>
      <c r="C132">
        <v>88.89</v>
      </c>
      <c r="D132">
        <v>270.16000000000003</v>
      </c>
      <c r="E132">
        <v>6530.76</v>
      </c>
      <c r="F132">
        <v>1286.05</v>
      </c>
      <c r="G132">
        <v>-4104.67</v>
      </c>
    </row>
    <row r="133" spans="2:7" x14ac:dyDescent="0.25">
      <c r="B133">
        <v>10468</v>
      </c>
      <c r="C133">
        <v>90.12</v>
      </c>
      <c r="D133">
        <v>270.49</v>
      </c>
      <c r="E133">
        <v>6531.53</v>
      </c>
      <c r="F133">
        <v>1286.56</v>
      </c>
      <c r="G133">
        <v>-4193.67</v>
      </c>
    </row>
    <row r="134" spans="2:7" x14ac:dyDescent="0.25">
      <c r="B134">
        <v>10557</v>
      </c>
      <c r="C134">
        <v>89.35</v>
      </c>
      <c r="D134">
        <v>269.87</v>
      </c>
      <c r="E134">
        <v>6531.94</v>
      </c>
      <c r="F134">
        <v>1286.8399999999999</v>
      </c>
      <c r="G134">
        <v>-4282.66</v>
      </c>
    </row>
    <row r="135" spans="2:7" x14ac:dyDescent="0.25">
      <c r="B135">
        <v>10646</v>
      </c>
      <c r="C135">
        <v>89.72</v>
      </c>
      <c r="D135">
        <v>270.12</v>
      </c>
      <c r="E135">
        <v>6532.66</v>
      </c>
      <c r="F135">
        <v>1286.83</v>
      </c>
      <c r="G135">
        <v>-4371.66</v>
      </c>
    </row>
    <row r="136" spans="2:7" x14ac:dyDescent="0.25">
      <c r="B136">
        <v>10736</v>
      </c>
      <c r="C136">
        <v>89.97</v>
      </c>
      <c r="D136">
        <v>270.29000000000002</v>
      </c>
      <c r="E136">
        <v>6532.91</v>
      </c>
      <c r="F136">
        <v>1287.1500000000001</v>
      </c>
      <c r="G136">
        <v>-4461.66</v>
      </c>
    </row>
    <row r="137" spans="2:7" x14ac:dyDescent="0.25">
      <c r="B137">
        <v>10825</v>
      </c>
      <c r="C137">
        <v>90.03</v>
      </c>
      <c r="D137">
        <v>270.27999999999997</v>
      </c>
      <c r="E137">
        <v>6532.91</v>
      </c>
      <c r="F137">
        <v>1287.5899999999999</v>
      </c>
      <c r="G137">
        <v>-4550.66</v>
      </c>
    </row>
    <row r="138" spans="2:7" x14ac:dyDescent="0.25">
      <c r="B138">
        <v>10914</v>
      </c>
      <c r="C138">
        <v>89.38</v>
      </c>
      <c r="D138">
        <v>270.27999999999997</v>
      </c>
      <c r="E138">
        <v>6533.36</v>
      </c>
      <c r="F138">
        <v>1288.03</v>
      </c>
      <c r="G138">
        <v>-4639.66</v>
      </c>
    </row>
    <row r="139" spans="2:7" x14ac:dyDescent="0.25">
      <c r="B139">
        <v>11004</v>
      </c>
      <c r="C139">
        <v>90.22</v>
      </c>
      <c r="D139">
        <v>270.38</v>
      </c>
      <c r="E139">
        <v>6533.68</v>
      </c>
      <c r="F139">
        <v>1288.55</v>
      </c>
      <c r="G139">
        <v>-4729.6499999999996</v>
      </c>
    </row>
    <row r="140" spans="2:7" x14ac:dyDescent="0.25">
      <c r="B140">
        <v>11093</v>
      </c>
      <c r="C140">
        <v>90.31</v>
      </c>
      <c r="D140">
        <v>270.5</v>
      </c>
      <c r="E140">
        <v>6533.27</v>
      </c>
      <c r="F140">
        <v>1289.23</v>
      </c>
      <c r="G140">
        <v>-4818.6499999999996</v>
      </c>
    </row>
    <row r="141" spans="2:7" x14ac:dyDescent="0.25">
      <c r="B141">
        <v>11183</v>
      </c>
      <c r="C141">
        <v>89.51</v>
      </c>
      <c r="D141">
        <v>270.64999999999998</v>
      </c>
      <c r="E141">
        <v>6533.41</v>
      </c>
      <c r="F141">
        <v>1290.1300000000001</v>
      </c>
      <c r="G141">
        <v>-4908.6400000000003</v>
      </c>
    </row>
    <row r="142" spans="2:7" x14ac:dyDescent="0.25">
      <c r="B142">
        <v>11272</v>
      </c>
      <c r="C142">
        <v>88.68</v>
      </c>
      <c r="D142">
        <v>269.99</v>
      </c>
      <c r="E142">
        <v>6534.81</v>
      </c>
      <c r="F142">
        <v>1290.6300000000001</v>
      </c>
      <c r="G142">
        <v>-4997.63</v>
      </c>
    </row>
    <row r="143" spans="2:7" x14ac:dyDescent="0.25">
      <c r="B143">
        <v>11361</v>
      </c>
      <c r="C143">
        <v>89.05</v>
      </c>
      <c r="D143">
        <v>270.06</v>
      </c>
      <c r="E143">
        <v>6536.58</v>
      </c>
      <c r="F143">
        <v>1290.67</v>
      </c>
      <c r="G143">
        <v>-5086.6099999999997</v>
      </c>
    </row>
    <row r="144" spans="2:7" x14ac:dyDescent="0.25">
      <c r="B144">
        <v>11451</v>
      </c>
      <c r="C144">
        <v>88.99</v>
      </c>
      <c r="D144">
        <v>270.14999999999998</v>
      </c>
      <c r="E144">
        <v>6538.12</v>
      </c>
      <c r="F144">
        <v>1290.83</v>
      </c>
      <c r="G144">
        <v>-5176.6000000000004</v>
      </c>
    </row>
    <row r="145" spans="2:7" x14ac:dyDescent="0.25">
      <c r="B145">
        <v>11541</v>
      </c>
      <c r="C145">
        <v>89.14</v>
      </c>
      <c r="D145">
        <v>270.33999999999997</v>
      </c>
      <c r="E145">
        <v>6539.58</v>
      </c>
      <c r="F145">
        <v>1291.22</v>
      </c>
      <c r="G145">
        <v>-5266.59</v>
      </c>
    </row>
    <row r="146" spans="2:7" x14ac:dyDescent="0.25">
      <c r="B146">
        <v>11630</v>
      </c>
      <c r="C146">
        <v>89.35</v>
      </c>
      <c r="D146">
        <v>270.2</v>
      </c>
      <c r="E146">
        <v>6540.76</v>
      </c>
      <c r="F146">
        <v>1291.6400000000001</v>
      </c>
      <c r="G146">
        <v>-5355.58</v>
      </c>
    </row>
    <row r="147" spans="2:7" x14ac:dyDescent="0.25">
      <c r="B147">
        <v>11720</v>
      </c>
      <c r="C147">
        <v>89.54</v>
      </c>
      <c r="D147">
        <v>270.32</v>
      </c>
      <c r="E147">
        <v>6541.63</v>
      </c>
      <c r="F147">
        <v>1292.05</v>
      </c>
      <c r="G147">
        <v>-5445.57</v>
      </c>
    </row>
    <row r="148" spans="2:7" x14ac:dyDescent="0.25">
      <c r="B148">
        <v>11809</v>
      </c>
      <c r="C148">
        <v>89.42</v>
      </c>
      <c r="D148">
        <v>270.49</v>
      </c>
      <c r="E148">
        <v>6542.44</v>
      </c>
      <c r="F148">
        <v>1292.67</v>
      </c>
      <c r="G148">
        <v>-5534.57</v>
      </c>
    </row>
    <row r="149" spans="2:7" x14ac:dyDescent="0.25">
      <c r="B149">
        <v>11898</v>
      </c>
      <c r="C149">
        <v>89.32</v>
      </c>
      <c r="D149">
        <v>270.20999999999998</v>
      </c>
      <c r="E149">
        <v>6543.41</v>
      </c>
      <c r="F149">
        <v>1293.22</v>
      </c>
      <c r="G149">
        <v>-5623.56</v>
      </c>
    </row>
    <row r="150" spans="2:7" x14ac:dyDescent="0.25">
      <c r="B150">
        <v>11988</v>
      </c>
      <c r="C150">
        <v>89.78</v>
      </c>
      <c r="D150">
        <v>270.33999999999997</v>
      </c>
      <c r="E150">
        <v>6544.12</v>
      </c>
      <c r="F150">
        <v>1293.6500000000001</v>
      </c>
      <c r="G150">
        <v>-5713.55</v>
      </c>
    </row>
    <row r="151" spans="2:7" x14ac:dyDescent="0.25">
      <c r="B151">
        <v>12077</v>
      </c>
      <c r="C151">
        <v>89.08</v>
      </c>
      <c r="D151">
        <v>270.11</v>
      </c>
      <c r="E151">
        <v>6545.01</v>
      </c>
      <c r="F151">
        <v>1294</v>
      </c>
      <c r="G151">
        <v>-5802.55</v>
      </c>
    </row>
    <row r="152" spans="2:7" x14ac:dyDescent="0.25">
      <c r="B152">
        <v>12167</v>
      </c>
      <c r="C152">
        <v>89.42</v>
      </c>
      <c r="D152">
        <v>270.27999999999997</v>
      </c>
      <c r="E152">
        <v>6546.18</v>
      </c>
      <c r="F152">
        <v>1294.31</v>
      </c>
      <c r="G152">
        <v>-5892.54</v>
      </c>
    </row>
    <row r="153" spans="2:7" x14ac:dyDescent="0.25">
      <c r="B153">
        <v>12256</v>
      </c>
      <c r="C153">
        <v>88.95</v>
      </c>
      <c r="D153">
        <v>269.99</v>
      </c>
      <c r="E153">
        <v>6547.45</v>
      </c>
      <c r="F153">
        <v>1294.52</v>
      </c>
      <c r="G153">
        <v>-5981.53</v>
      </c>
    </row>
    <row r="154" spans="2:7" x14ac:dyDescent="0.25">
      <c r="B154">
        <v>12346</v>
      </c>
      <c r="C154">
        <v>89.23</v>
      </c>
      <c r="D154">
        <v>270.16000000000003</v>
      </c>
      <c r="E154">
        <v>6548.88</v>
      </c>
      <c r="F154">
        <v>1294.6300000000001</v>
      </c>
      <c r="G154">
        <v>-6071.52</v>
      </c>
    </row>
    <row r="155" spans="2:7" x14ac:dyDescent="0.25">
      <c r="B155">
        <v>12435</v>
      </c>
      <c r="C155">
        <v>89.42</v>
      </c>
      <c r="D155">
        <v>270.11</v>
      </c>
      <c r="E155">
        <v>6549.93</v>
      </c>
      <c r="F155">
        <v>1294.8399999999999</v>
      </c>
      <c r="G155">
        <v>-6160.51</v>
      </c>
    </row>
    <row r="156" spans="2:7" x14ac:dyDescent="0.25">
      <c r="B156">
        <v>12525</v>
      </c>
      <c r="C156">
        <v>89.02</v>
      </c>
      <c r="D156">
        <v>270.22000000000003</v>
      </c>
      <c r="E156">
        <v>6551.15</v>
      </c>
      <c r="F156">
        <v>1295.0999999999999</v>
      </c>
      <c r="G156">
        <v>-6250.5</v>
      </c>
    </row>
    <row r="157" spans="2:7" x14ac:dyDescent="0.25">
      <c r="B157">
        <v>12615</v>
      </c>
      <c r="C157">
        <v>89.08</v>
      </c>
      <c r="D157">
        <v>270.12</v>
      </c>
      <c r="E157">
        <v>6552.65</v>
      </c>
      <c r="F157">
        <v>1295.3699999999999</v>
      </c>
      <c r="G157">
        <v>-6340.49</v>
      </c>
    </row>
    <row r="158" spans="2:7" x14ac:dyDescent="0.25">
      <c r="B158">
        <v>12705</v>
      </c>
      <c r="C158">
        <v>89.23</v>
      </c>
      <c r="D158">
        <v>270.25</v>
      </c>
      <c r="E158">
        <v>6553.97</v>
      </c>
      <c r="F158">
        <v>1295.6600000000001</v>
      </c>
      <c r="G158">
        <v>-6430.48</v>
      </c>
    </row>
    <row r="159" spans="2:7" x14ac:dyDescent="0.25">
      <c r="B159">
        <v>12794</v>
      </c>
      <c r="C159">
        <v>89.17</v>
      </c>
      <c r="D159">
        <v>270.25</v>
      </c>
      <c r="E159">
        <v>6555.22</v>
      </c>
      <c r="F159">
        <v>1296.05</v>
      </c>
      <c r="G159">
        <v>-6519.47</v>
      </c>
    </row>
    <row r="160" spans="2:7" x14ac:dyDescent="0.25">
      <c r="B160">
        <v>12883</v>
      </c>
      <c r="C160">
        <v>89.14</v>
      </c>
      <c r="D160">
        <v>269.79000000000002</v>
      </c>
      <c r="E160">
        <v>6556.53</v>
      </c>
      <c r="F160">
        <v>1296.08</v>
      </c>
      <c r="G160">
        <v>-6608.46</v>
      </c>
    </row>
    <row r="161" spans="2:7" x14ac:dyDescent="0.25">
      <c r="B161">
        <v>12973</v>
      </c>
      <c r="C161">
        <v>89.57</v>
      </c>
      <c r="D161">
        <v>270.08</v>
      </c>
      <c r="E161">
        <v>6557.54</v>
      </c>
      <c r="F161">
        <v>1295.98</v>
      </c>
      <c r="G161">
        <v>-6698.46</v>
      </c>
    </row>
    <row r="162" spans="2:7" x14ac:dyDescent="0.25">
      <c r="B162">
        <v>13063</v>
      </c>
      <c r="C162">
        <v>89.29</v>
      </c>
      <c r="D162">
        <v>269.89999999999998</v>
      </c>
      <c r="E162">
        <v>6558.44</v>
      </c>
      <c r="F162">
        <v>1295.96</v>
      </c>
      <c r="G162">
        <v>-6788.45</v>
      </c>
    </row>
    <row r="163" spans="2:7" x14ac:dyDescent="0.25">
      <c r="B163">
        <v>13152</v>
      </c>
      <c r="C163">
        <v>88.65</v>
      </c>
      <c r="D163">
        <v>270.3</v>
      </c>
      <c r="E163">
        <v>6560.04</v>
      </c>
      <c r="F163">
        <v>1296.1199999999999</v>
      </c>
      <c r="G163">
        <v>-6877.44</v>
      </c>
    </row>
    <row r="164" spans="2:7" x14ac:dyDescent="0.25">
      <c r="B164">
        <v>13242</v>
      </c>
      <c r="C164">
        <v>88.74</v>
      </c>
      <c r="D164">
        <v>270.94</v>
      </c>
      <c r="E164">
        <v>6562.09</v>
      </c>
      <c r="F164">
        <v>1297.0899999999999</v>
      </c>
      <c r="G164">
        <v>-6967.41</v>
      </c>
    </row>
    <row r="165" spans="2:7" x14ac:dyDescent="0.25">
      <c r="B165">
        <v>13331</v>
      </c>
      <c r="C165">
        <v>89.08</v>
      </c>
      <c r="D165">
        <v>271.08</v>
      </c>
      <c r="E165">
        <v>6563.78</v>
      </c>
      <c r="F165">
        <v>1298.6600000000001</v>
      </c>
      <c r="G165">
        <v>-7056.38</v>
      </c>
    </row>
    <row r="166" spans="2:7" x14ac:dyDescent="0.25">
      <c r="B166">
        <v>13421</v>
      </c>
      <c r="C166">
        <v>88.55</v>
      </c>
      <c r="D166">
        <v>271.14</v>
      </c>
      <c r="E166">
        <v>6565.64</v>
      </c>
      <c r="F166">
        <v>1300.4000000000001</v>
      </c>
      <c r="G166">
        <v>-7146.34</v>
      </c>
    </row>
    <row r="167" spans="2:7" x14ac:dyDescent="0.25">
      <c r="B167">
        <v>13511</v>
      </c>
      <c r="C167">
        <v>88.58</v>
      </c>
      <c r="D167">
        <v>271.05</v>
      </c>
      <c r="E167">
        <v>6567.89</v>
      </c>
      <c r="F167">
        <v>1302.1199999999999</v>
      </c>
      <c r="G167">
        <v>-7236.3</v>
      </c>
    </row>
    <row r="168" spans="2:7" x14ac:dyDescent="0.25">
      <c r="B168">
        <v>13601</v>
      </c>
      <c r="C168">
        <v>89.72</v>
      </c>
      <c r="D168">
        <v>271.39</v>
      </c>
      <c r="E168">
        <v>6569.23</v>
      </c>
      <c r="F168">
        <v>1304.04</v>
      </c>
      <c r="G168">
        <v>-7326.26</v>
      </c>
    </row>
    <row r="169" spans="2:7" x14ac:dyDescent="0.25">
      <c r="B169">
        <v>13690</v>
      </c>
      <c r="C169">
        <v>89.26</v>
      </c>
      <c r="D169">
        <v>271.10000000000002</v>
      </c>
      <c r="E169">
        <v>6570.02</v>
      </c>
      <c r="F169">
        <v>1305.97</v>
      </c>
      <c r="G169">
        <v>-7415.24</v>
      </c>
    </row>
    <row r="170" spans="2:7" x14ac:dyDescent="0.25">
      <c r="B170">
        <v>13780</v>
      </c>
      <c r="C170">
        <v>89.29</v>
      </c>
      <c r="D170">
        <v>269.91000000000003</v>
      </c>
      <c r="E170">
        <v>6571.16</v>
      </c>
      <c r="F170">
        <v>1306.76</v>
      </c>
      <c r="G170">
        <v>-7505.23</v>
      </c>
    </row>
    <row r="171" spans="2:7" x14ac:dyDescent="0.25">
      <c r="B171">
        <v>13870</v>
      </c>
      <c r="C171">
        <v>89.23</v>
      </c>
      <c r="D171">
        <v>270.01</v>
      </c>
      <c r="E171">
        <v>6572.32</v>
      </c>
      <c r="F171">
        <v>1306.7</v>
      </c>
      <c r="G171">
        <v>-7595.22</v>
      </c>
    </row>
    <row r="172" spans="2:7" x14ac:dyDescent="0.25">
      <c r="B172">
        <v>13959</v>
      </c>
      <c r="C172">
        <v>89.2</v>
      </c>
      <c r="D172">
        <v>270.08</v>
      </c>
      <c r="E172">
        <v>6573.54</v>
      </c>
      <c r="F172">
        <v>1306.77</v>
      </c>
      <c r="G172">
        <v>-7684.21</v>
      </c>
    </row>
    <row r="173" spans="2:7" x14ac:dyDescent="0.25">
      <c r="B173">
        <v>14048</v>
      </c>
      <c r="C173">
        <v>89.42</v>
      </c>
      <c r="D173">
        <v>270.19</v>
      </c>
      <c r="E173">
        <v>6574.61</v>
      </c>
      <c r="F173">
        <v>1306.98</v>
      </c>
      <c r="G173">
        <v>-7773.2</v>
      </c>
    </row>
    <row r="174" spans="2:7" x14ac:dyDescent="0.25">
      <c r="B174">
        <v>14138</v>
      </c>
      <c r="C174">
        <v>89.54</v>
      </c>
      <c r="D174">
        <v>270.07</v>
      </c>
      <c r="E174">
        <v>6575.43</v>
      </c>
      <c r="F174">
        <v>1307.18</v>
      </c>
      <c r="G174">
        <v>-7863.2</v>
      </c>
    </row>
    <row r="175" spans="2:7" x14ac:dyDescent="0.25">
      <c r="B175">
        <v>14228</v>
      </c>
      <c r="C175">
        <v>89.32</v>
      </c>
      <c r="D175">
        <v>269.95999999999998</v>
      </c>
      <c r="E175">
        <v>6576.33</v>
      </c>
      <c r="F175">
        <v>1307.21</v>
      </c>
      <c r="G175">
        <v>-7953.2</v>
      </c>
    </row>
    <row r="176" spans="2:7" x14ac:dyDescent="0.25">
      <c r="B176">
        <v>14318</v>
      </c>
      <c r="C176">
        <v>88.99</v>
      </c>
      <c r="D176">
        <v>269.89999999999998</v>
      </c>
      <c r="E176">
        <v>6577.65</v>
      </c>
      <c r="F176">
        <v>1307.0999999999999</v>
      </c>
      <c r="G176">
        <v>-8043.19</v>
      </c>
    </row>
    <row r="177" spans="2:7" x14ac:dyDescent="0.25">
      <c r="B177">
        <v>14408</v>
      </c>
      <c r="C177">
        <v>89.35</v>
      </c>
      <c r="D177">
        <v>270.02999999999997</v>
      </c>
      <c r="E177">
        <v>6578.96</v>
      </c>
      <c r="F177">
        <v>1307.04</v>
      </c>
      <c r="G177">
        <v>-8133.18</v>
      </c>
    </row>
    <row r="178" spans="2:7" x14ac:dyDescent="0.25">
      <c r="B178">
        <v>14498</v>
      </c>
      <c r="C178">
        <v>89.42</v>
      </c>
      <c r="D178">
        <v>270.10000000000002</v>
      </c>
      <c r="E178">
        <v>6579.92</v>
      </c>
      <c r="F178">
        <v>1307.1500000000001</v>
      </c>
      <c r="G178">
        <v>-8223.17</v>
      </c>
    </row>
    <row r="179" spans="2:7" x14ac:dyDescent="0.25">
      <c r="B179">
        <v>14587</v>
      </c>
      <c r="C179">
        <v>89.48</v>
      </c>
      <c r="D179">
        <v>270.42</v>
      </c>
      <c r="E179">
        <v>6580.78</v>
      </c>
      <c r="F179">
        <v>1307.55</v>
      </c>
      <c r="G179">
        <v>-8312.17</v>
      </c>
    </row>
    <row r="180" spans="2:7" x14ac:dyDescent="0.25">
      <c r="B180">
        <v>14676</v>
      </c>
      <c r="C180">
        <v>89.66</v>
      </c>
      <c r="D180">
        <v>270.2</v>
      </c>
      <c r="E180">
        <v>6581.45</v>
      </c>
      <c r="F180">
        <v>1308.03</v>
      </c>
      <c r="G180">
        <v>-8401.16</v>
      </c>
    </row>
    <row r="181" spans="2:7" x14ac:dyDescent="0.25">
      <c r="B181">
        <v>14766</v>
      </c>
      <c r="C181">
        <v>89.78</v>
      </c>
      <c r="D181">
        <v>270.33999999999997</v>
      </c>
      <c r="E181">
        <v>6581.89</v>
      </c>
      <c r="F181">
        <v>1308.46</v>
      </c>
      <c r="G181">
        <v>-8491.16</v>
      </c>
    </row>
    <row r="182" spans="2:7" x14ac:dyDescent="0.25">
      <c r="B182">
        <v>14856</v>
      </c>
      <c r="C182">
        <v>89.82</v>
      </c>
      <c r="D182">
        <v>270.39999999999998</v>
      </c>
      <c r="E182">
        <v>6582.2</v>
      </c>
      <c r="F182">
        <v>1309.04</v>
      </c>
      <c r="G182">
        <v>-8581.16</v>
      </c>
    </row>
    <row r="183" spans="2:7" x14ac:dyDescent="0.25">
      <c r="B183">
        <v>14946</v>
      </c>
      <c r="C183">
        <v>89.45</v>
      </c>
      <c r="D183">
        <v>270.58</v>
      </c>
      <c r="E183">
        <v>6582.77</v>
      </c>
      <c r="F183">
        <v>1309.81</v>
      </c>
      <c r="G183">
        <v>-8671.15</v>
      </c>
    </row>
    <row r="184" spans="2:7" x14ac:dyDescent="0.25">
      <c r="B184">
        <v>15035</v>
      </c>
      <c r="C184">
        <v>87.63</v>
      </c>
      <c r="D184">
        <v>270.25</v>
      </c>
      <c r="E184">
        <v>6585.04</v>
      </c>
      <c r="F184">
        <v>1310.45</v>
      </c>
      <c r="G184">
        <v>-8760.1200000000008</v>
      </c>
    </row>
    <row r="185" spans="2:7" x14ac:dyDescent="0.25">
      <c r="B185">
        <v>15124</v>
      </c>
      <c r="C185">
        <v>87.45</v>
      </c>
      <c r="D185">
        <v>269.91000000000003</v>
      </c>
      <c r="E185">
        <v>6588.86</v>
      </c>
      <c r="F185">
        <v>1310.57</v>
      </c>
      <c r="G185">
        <v>-8849.0300000000007</v>
      </c>
    </row>
    <row r="186" spans="2:7" x14ac:dyDescent="0.25">
      <c r="B186">
        <v>15214</v>
      </c>
      <c r="C186">
        <v>87.38</v>
      </c>
      <c r="D186">
        <v>270.02</v>
      </c>
      <c r="E186">
        <v>6592.92</v>
      </c>
      <c r="F186">
        <v>1310.52</v>
      </c>
      <c r="G186">
        <v>-8938.94</v>
      </c>
    </row>
    <row r="187" spans="2:7" x14ac:dyDescent="0.25">
      <c r="B187">
        <v>15303</v>
      </c>
      <c r="C187">
        <v>87.51</v>
      </c>
      <c r="D187">
        <v>269.98</v>
      </c>
      <c r="E187">
        <v>6596.89</v>
      </c>
      <c r="F187">
        <v>1310.52</v>
      </c>
      <c r="G187">
        <v>-9027.85</v>
      </c>
    </row>
    <row r="188" spans="2:7" x14ac:dyDescent="0.25">
      <c r="B188">
        <v>15393</v>
      </c>
      <c r="C188">
        <v>87.38</v>
      </c>
      <c r="D188">
        <v>270.01</v>
      </c>
      <c r="E188">
        <v>6600.9</v>
      </c>
      <c r="F188">
        <v>1310.51</v>
      </c>
      <c r="G188">
        <v>-9117.76</v>
      </c>
    </row>
    <row r="189" spans="2:7" x14ac:dyDescent="0.25">
      <c r="B189">
        <v>15483</v>
      </c>
      <c r="C189">
        <v>87.26</v>
      </c>
      <c r="D189">
        <v>269.87</v>
      </c>
      <c r="E189">
        <v>6605.11</v>
      </c>
      <c r="F189">
        <v>1310.42</v>
      </c>
      <c r="G189">
        <v>-9207.67</v>
      </c>
    </row>
    <row r="190" spans="2:7" x14ac:dyDescent="0.25">
      <c r="B190">
        <v>15573</v>
      </c>
      <c r="C190">
        <v>87.35</v>
      </c>
      <c r="D190">
        <v>269.94</v>
      </c>
      <c r="E190">
        <v>6609.34</v>
      </c>
      <c r="F190">
        <v>1310.27</v>
      </c>
      <c r="G190">
        <v>-9297.57</v>
      </c>
    </row>
    <row r="191" spans="2:7" x14ac:dyDescent="0.25">
      <c r="B191">
        <v>15663</v>
      </c>
      <c r="C191">
        <v>87.45</v>
      </c>
      <c r="D191">
        <v>270.01</v>
      </c>
      <c r="E191">
        <v>6613.42</v>
      </c>
      <c r="F191">
        <v>1310.23</v>
      </c>
      <c r="G191">
        <v>-9387.4699999999993</v>
      </c>
    </row>
    <row r="192" spans="2:7" x14ac:dyDescent="0.25">
      <c r="B192">
        <v>15753</v>
      </c>
      <c r="C192">
        <v>88.06</v>
      </c>
      <c r="D192">
        <v>269.85000000000002</v>
      </c>
      <c r="E192">
        <v>6616.95</v>
      </c>
      <c r="F192">
        <v>1310.1199999999999</v>
      </c>
      <c r="G192">
        <v>-9477.4</v>
      </c>
    </row>
    <row r="193" spans="2:7" x14ac:dyDescent="0.25">
      <c r="B193">
        <v>15842</v>
      </c>
      <c r="C193">
        <v>89.72</v>
      </c>
      <c r="D193">
        <v>270.05</v>
      </c>
      <c r="E193">
        <v>6618.67</v>
      </c>
      <c r="F193">
        <v>1310.04</v>
      </c>
      <c r="G193">
        <v>-9566.3799999999992</v>
      </c>
    </row>
    <row r="194" spans="2:7" x14ac:dyDescent="0.25">
      <c r="B194">
        <v>15931</v>
      </c>
      <c r="C194">
        <v>88.77</v>
      </c>
      <c r="D194">
        <v>271.17</v>
      </c>
      <c r="E194">
        <v>6619.84</v>
      </c>
      <c r="F194">
        <v>1310.99</v>
      </c>
      <c r="G194">
        <v>-9655.3700000000008</v>
      </c>
    </row>
    <row r="195" spans="2:7" x14ac:dyDescent="0.25">
      <c r="B195">
        <v>16021</v>
      </c>
      <c r="C195">
        <v>89.23</v>
      </c>
      <c r="D195">
        <v>271.44</v>
      </c>
      <c r="E195">
        <v>6621.42</v>
      </c>
      <c r="F195">
        <v>1313.04</v>
      </c>
      <c r="G195">
        <v>-9745.33</v>
      </c>
    </row>
    <row r="196" spans="2:7" x14ac:dyDescent="0.25">
      <c r="B196">
        <v>16110</v>
      </c>
      <c r="C196">
        <v>88.92</v>
      </c>
      <c r="D196">
        <v>271.29000000000002</v>
      </c>
      <c r="E196">
        <v>6622.85</v>
      </c>
      <c r="F196">
        <v>1315.16</v>
      </c>
      <c r="G196">
        <v>-9834.2900000000009</v>
      </c>
    </row>
    <row r="197" spans="2:7" x14ac:dyDescent="0.25">
      <c r="B197">
        <v>16200</v>
      </c>
      <c r="C197">
        <v>88.8</v>
      </c>
      <c r="D197">
        <v>270.85000000000002</v>
      </c>
      <c r="E197">
        <v>6624.64</v>
      </c>
      <c r="F197">
        <v>1316.84</v>
      </c>
      <c r="G197">
        <v>-9924.26</v>
      </c>
    </row>
    <row r="198" spans="2:7" x14ac:dyDescent="0.25">
      <c r="B198">
        <v>16290</v>
      </c>
      <c r="C198">
        <v>88.77</v>
      </c>
      <c r="D198">
        <v>270.77</v>
      </c>
      <c r="E198">
        <v>6626.55</v>
      </c>
      <c r="F198">
        <v>1318.11</v>
      </c>
      <c r="G198">
        <v>-10014.23</v>
      </c>
    </row>
    <row r="199" spans="2:7" x14ac:dyDescent="0.25">
      <c r="B199">
        <v>16379</v>
      </c>
      <c r="C199">
        <v>88.68</v>
      </c>
      <c r="D199">
        <v>271.02</v>
      </c>
      <c r="E199">
        <v>6628.53</v>
      </c>
      <c r="F199">
        <v>1319.5</v>
      </c>
      <c r="G199">
        <v>-10103.200000000001</v>
      </c>
    </row>
    <row r="200" spans="2:7" x14ac:dyDescent="0.25">
      <c r="B200">
        <v>16445</v>
      </c>
      <c r="C200">
        <v>88.83</v>
      </c>
      <c r="D200">
        <v>271.39</v>
      </c>
      <c r="E200">
        <v>6629.97</v>
      </c>
      <c r="F200">
        <v>1320.89</v>
      </c>
      <c r="G200">
        <v>-10169.17</v>
      </c>
    </row>
    <row r="201" spans="2:7" x14ac:dyDescent="0.25">
      <c r="B201">
        <v>16469</v>
      </c>
      <c r="C201">
        <v>88.83</v>
      </c>
      <c r="D201">
        <v>271.39</v>
      </c>
      <c r="E201">
        <v>6630.46</v>
      </c>
      <c r="F201">
        <v>1321.47</v>
      </c>
      <c r="G201">
        <v>-10193.16</v>
      </c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2020-12-08T03:24:09Z</dcterms:modified>
</cp:coreProperties>
</file>