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564CA151-5A5B-428A-3C10-775976492406}"/>
  <workbookPr filterPrivacy="1" codeName="ThisWorkbook" defaultThemeVersion="124226"/>
  <xr:revisionPtr revIDLastSave="0" documentId="8_{3931768F-BC05-4A74-97DD-B0936A322B1F}" xr6:coauthVersionLast="45" xr6:coauthVersionMax="45" xr10:uidLastSave="{00000000-0000-0000-0000-000000000000}"/>
  <bookViews>
    <workbookView xWindow="-110" yWindow="-110" windowWidth="25180" windowHeight="162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<sst xmlns="http://schemas.openxmlformats.org/spreadsheetml/2006/main" count="42" uniqueCount="38">
  <si>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</si>
  <si>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</si>
  <si>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</si>
  <si>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</si>
  <si>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</si>
  <si>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</si>
  <si>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</si>
  <si>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</si>
  <si>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</si>
  <si>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</si>
  <si>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</si>
  <si>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</si>
  <si>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</si>
  <si>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</si>
  <si>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</si>
  <si>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</si>
  <si>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</si>
  <si>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</si>
  <si>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</si>
  <si>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</si>
  <si>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</si>
  <si>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</si>
  <si>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</si>
  <si>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</si>
  <si>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</si>
  <si>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</si>
  <si>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</si>
  <si>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</si>
  <si>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</si>
  <si>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</si>
  <si>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</si>
  <si>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</si>
  <si>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</si>
  <si>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</si>
  <si>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SILVERTON 5-1-3L</t>
  </si>
  <si>
    <t>SEC.04-T04N-R63W</t>
  </si>
  <si>
    <t>CONFLUENCE DJ LLC</t>
  </si>
  <si>
    <t>05-123-48437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</si>
</sst>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/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4">
      <c r="A3" s="9" t="s">
        <v>36</v>
      </c>
      <c r="B3">
        <v>23</v>
      </c>
      <c r="C3">
        <v>0</v>
      </c>
      <c r="D3">
        <v>0</v>
      </c>
      <c r="E3">
        <v>23</v>
      </c>
      <c r="F3">
        <v>0</v>
      </c>
      <c r="G3">
        <v>0</v>
      </c>
    </row>
    <row r="4" spans="1:11" ht="15" thickBot="1" x14ac:dyDescent="0.4">
      <c r="A4" s="6" t="s">
        <v>8</v>
      </c>
      <c r="B4">
        <v>110.5</v>
      </c>
      <c r="C4">
        <v>0</v>
      </c>
      <c r="D4">
        <v>0</v>
      </c>
      <c r="E4">
        <v>110.5</v>
      </c>
      <c r="F4">
        <v>0</v>
      </c>
      <c r="G4">
        <v>0</v>
      </c>
    </row>
    <row r="5" spans="1:11" ht="15" thickBot="1" x14ac:dyDescent="0.4">
      <c r="A5" s="10">
        <v>10518</v>
      </c>
      <c r="B5">
        <v>155.5</v>
      </c>
      <c r="C5">
        <v>0.2</v>
      </c>
      <c r="D5">
        <v>173</v>
      </c>
      <c r="E5">
        <v>155.5</v>
      </c>
      <c r="F5">
        <v>-0.08</v>
      </c>
      <c r="G5">
        <v>0.01</v>
      </c>
    </row>
    <row r="6" spans="1:11" x14ac:dyDescent="0.35">
      <c r="A6" s="7" t="s">
        <v>9</v>
      </c>
      <c r="B6">
        <v>185.5</v>
      </c>
      <c r="C6">
        <v>0</v>
      </c>
      <c r="D6">
        <v>0</v>
      </c>
      <c r="E6">
        <v>185.5</v>
      </c>
      <c r="F6">
        <v>-0.13</v>
      </c>
      <c r="G6">
        <v>0.02</v>
      </c>
    </row>
    <row r="7" spans="1:11" x14ac:dyDescent="0.35">
      <c r="A7" s="17" t="s">
        <v>34</v>
      </c>
      <c r="B7">
        <v>215.5</v>
      </c>
      <c r="C7">
        <v>0</v>
      </c>
      <c r="D7">
        <v>0</v>
      </c>
      <c r="E7">
        <v>215.5</v>
      </c>
      <c r="F7">
        <v>-0.13</v>
      </c>
      <c r="G7">
        <v>0.02</v>
      </c>
    </row>
    <row r="8" spans="1:11" x14ac:dyDescent="0.35">
      <c r="A8" s="13" t="s">
        <v>12</v>
      </c>
      <c r="B8">
        <v>244.5</v>
      </c>
      <c r="C8">
        <v>0.1</v>
      </c>
      <c r="D8">
        <v>169.5</v>
      </c>
      <c r="E8">
        <v>244.5</v>
      </c>
      <c r="F8">
        <v>-0.15</v>
      </c>
      <c r="G8">
        <v>0.02</v>
      </c>
    </row>
    <row r="9" spans="1:11" ht="15" thickBot="1" x14ac:dyDescent="0.4">
      <c r="A9" s="16" t="s">
        <v>37</v>
      </c>
      <c r="B9">
        <v>275.5</v>
      </c>
      <c r="C9">
        <v>0.1</v>
      </c>
      <c r="D9">
        <v>140.9</v>
      </c>
      <c r="E9">
        <v>275.5</v>
      </c>
      <c r="F9">
        <v>-0.2</v>
      </c>
      <c r="G9">
        <v>0.04</v>
      </c>
    </row>
    <row r="10" spans="1:11" ht="15" thickBot="1" x14ac:dyDescent="0.4">
      <c r="A10" s="12" t="s">
        <v>11</v>
      </c>
      <c r="B10">
        <v>305.5</v>
      </c>
      <c r="C10">
        <v>0.1</v>
      </c>
      <c r="D10">
        <v>132.4</v>
      </c>
      <c r="E10">
        <v>305.5</v>
      </c>
      <c r="F10">
        <v>-0.24</v>
      </c>
      <c r="G10">
        <v>0.08</v>
      </c>
    </row>
    <row r="11" spans="1:11" ht="15" thickBot="1" x14ac:dyDescent="0.4">
      <c r="A11" s="16" t="s">
        <v>35</v>
      </c>
      <c r="B11">
        <v>336.5</v>
      </c>
      <c r="C11">
        <v>0.1</v>
      </c>
      <c r="D11">
        <v>142.30000000000001</v>
      </c>
      <c r="E11">
        <v>336.5</v>
      </c>
      <c r="F11">
        <v>-0.28000000000000003</v>
      </c>
      <c r="G11">
        <v>0.11</v>
      </c>
    </row>
    <row r="12" spans="1:11" ht="15" thickBot="1" x14ac:dyDescent="0.4">
      <c r="A12" s="12" t="s">
        <v>10</v>
      </c>
      <c r="B12">
        <v>381.5</v>
      </c>
      <c r="C12">
        <v>0.2</v>
      </c>
      <c r="D12">
        <v>340.7</v>
      </c>
      <c r="E12">
        <v>381.5</v>
      </c>
      <c r="F12">
        <v>-0.24</v>
      </c>
      <c r="G12">
        <v>0.11</v>
      </c>
    </row>
    <row r="13" spans="1:11" ht="15" thickBot="1" x14ac:dyDescent="0.4">
      <c r="A13" s="11" t="s">
        <v>33</v>
      </c>
      <c r="B13">
        <v>426.5</v>
      </c>
      <c r="C13">
        <v>1.3</v>
      </c>
      <c r="D13">
        <v>337.6</v>
      </c>
      <c r="E13">
        <v>426.5</v>
      </c>
      <c r="F13">
        <v>0.31</v>
      </c>
      <c r="G13">
        <v>-0.11</v>
      </c>
    </row>
    <row r="14" spans="1:11" ht="15" thickBot="1" x14ac:dyDescent="0.4">
      <c r="A14" s="12" t="s">
        <v>29</v>
      </c>
      <c r="B14">
        <v>471.5</v>
      </c>
      <c r="C14">
        <v>2.6</v>
      </c>
      <c r="D14">
        <v>345.8</v>
      </c>
      <c r="E14">
        <v>471.47</v>
      </c>
      <c r="F14">
        <v>1.77</v>
      </c>
      <c r="G14">
        <v>-0.55000000000000004</v>
      </c>
    </row>
    <row r="15" spans="1:11" ht="15" thickBot="1" x14ac:dyDescent="0.4">
      <c r="A15" t="str">
        <f>INDEX(Lookup!E2:E5,Lookup!F2)</f>
        <v>Directional</v>
      </c>
      <c r="B15">
        <v>515.5</v>
      </c>
      <c r="C15">
        <v>3.9</v>
      </c>
      <c r="D15">
        <v>348.6</v>
      </c>
      <c r="E15">
        <v>515.4</v>
      </c>
      <c r="F15">
        <v>4.21</v>
      </c>
      <c r="G15">
        <v>-1.0900000000000001</v>
      </c>
    </row>
    <row r="16" spans="1:11" ht="15" thickBot="1" x14ac:dyDescent="0.4">
      <c r="A16" s="12" t="s">
        <v>13</v>
      </c>
      <c r="B16">
        <v>560.5</v>
      </c>
      <c r="C16">
        <v>5</v>
      </c>
      <c r="D16">
        <v>351.5</v>
      </c>
      <c r="E16">
        <v>560.26</v>
      </c>
      <c r="F16">
        <v>7.64</v>
      </c>
      <c r="G16">
        <v>-1.69</v>
      </c>
    </row>
    <row r="17" spans="1:7" ht="15" thickBot="1" x14ac:dyDescent="0.4">
      <c r="A17" t="str">
        <f>INDEX(Lookup!A2:A4,Lookup!B2)</f>
        <v>True</v>
      </c>
      <c r="B17">
        <v>605.5</v>
      </c>
      <c r="C17">
        <v>6</v>
      </c>
      <c r="D17">
        <v>352.2</v>
      </c>
      <c r="E17">
        <v>605.04999999999995</v>
      </c>
      <c r="F17">
        <v>11.91</v>
      </c>
      <c r="G17">
        <v>-2.29</v>
      </c>
    </row>
    <row r="18" spans="1:7" ht="15" thickBot="1" x14ac:dyDescent="0.4">
      <c r="A18" s="12" t="s">
        <v>15</v>
      </c>
      <c r="B18">
        <v>649.5</v>
      </c>
      <c r="C18">
        <v>6.8</v>
      </c>
      <c r="D18">
        <v>352.9</v>
      </c>
      <c r="E18">
        <v>648.78</v>
      </c>
      <c r="F18">
        <v>16.78</v>
      </c>
      <c r="G18">
        <v>-2.93</v>
      </c>
    </row>
    <row r="19" spans="1:7" x14ac:dyDescent="0.35">
      <c r="A19" t="e">
        <f>INDEX(Lookup!C2:C12,Lookup!D2)</f>
        <v>#VALUE!</v>
      </c>
      <c r="B19">
        <v>694.5</v>
      </c>
      <c r="C19">
        <v>7.4</v>
      </c>
      <c r="D19">
        <v>353</v>
      </c>
      <c r="E19">
        <v>693.43</v>
      </c>
      <c r="F19">
        <v>22.3</v>
      </c>
      <c r="G19">
        <v>-3.61</v>
      </c>
    </row>
    <row r="20" spans="1:7" x14ac:dyDescent="0.35">
      <c r="B20">
        <v>739.5</v>
      </c>
      <c r="C20">
        <v>8.4</v>
      </c>
      <c r="D20">
        <v>353.9</v>
      </c>
      <c r="E20">
        <v>738</v>
      </c>
      <c r="F20">
        <v>28.44</v>
      </c>
      <c r="G20">
        <v>-4.3099999999999996</v>
      </c>
    </row>
    <row r="21" spans="1:7" x14ac:dyDescent="0.35">
      <c r="B21">
        <v>784.5</v>
      </c>
      <c r="C21">
        <v>9.4</v>
      </c>
      <c r="D21">
        <v>354.1</v>
      </c>
      <c r="E21">
        <v>782.46</v>
      </c>
      <c r="F21">
        <v>35.369999999999997</v>
      </c>
      <c r="G21">
        <v>-5.04</v>
      </c>
    </row>
    <row r="22" spans="1:7" x14ac:dyDescent="0.35">
      <c r="B22">
        <v>828.5</v>
      </c>
      <c r="C22">
        <v>10.1</v>
      </c>
      <c r="D22">
        <v>354.4</v>
      </c>
      <c r="E22">
        <v>825.83</v>
      </c>
      <c r="F22">
        <v>42.78</v>
      </c>
      <c r="G22">
        <v>-5.79</v>
      </c>
    </row>
    <row r="23" spans="1:7" x14ac:dyDescent="0.35">
      <c r="B23">
        <v>873.5</v>
      </c>
      <c r="C23">
        <v>11.1</v>
      </c>
      <c r="D23">
        <v>355</v>
      </c>
      <c r="E23">
        <v>870.06</v>
      </c>
      <c r="F23">
        <v>51.02</v>
      </c>
      <c r="G23">
        <v>-6.55</v>
      </c>
    </row>
    <row r="24" spans="1:7" x14ac:dyDescent="0.35">
      <c r="B24">
        <v>918.5</v>
      </c>
      <c r="C24">
        <v>12.1</v>
      </c>
      <c r="D24">
        <v>355.5</v>
      </c>
      <c r="E24">
        <v>914.14</v>
      </c>
      <c r="F24">
        <v>60.04</v>
      </c>
      <c r="G24">
        <v>-7.3</v>
      </c>
    </row>
    <row r="25" spans="1:7" x14ac:dyDescent="0.35">
      <c r="B25">
        <v>962.5</v>
      </c>
      <c r="C25">
        <v>12.8</v>
      </c>
      <c r="D25">
        <v>356.4</v>
      </c>
      <c r="E25">
        <v>957.1</v>
      </c>
      <c r="F25">
        <v>69.5</v>
      </c>
      <c r="G25">
        <v>-7.96</v>
      </c>
    </row>
    <row r="26" spans="1:7" x14ac:dyDescent="0.35">
      <c r="B26">
        <v>1007.5</v>
      </c>
      <c r="C26">
        <v>13.5</v>
      </c>
      <c r="D26">
        <v>357.3</v>
      </c>
      <c r="E26">
        <v>1000.92</v>
      </c>
      <c r="F26">
        <v>79.72</v>
      </c>
      <c r="G26">
        <v>-8.52</v>
      </c>
    </row>
    <row r="27" spans="1:7" x14ac:dyDescent="0.35">
      <c r="B27">
        <v>1048.5</v>
      </c>
      <c r="C27">
        <v>14.2</v>
      </c>
      <c r="D27">
        <v>359</v>
      </c>
      <c r="E27">
        <v>1040.73</v>
      </c>
      <c r="F27">
        <v>89.53</v>
      </c>
      <c r="G27">
        <v>-8.84</v>
      </c>
    </row>
    <row r="28" spans="1:7" x14ac:dyDescent="0.35">
      <c r="B28">
        <v>1093.5</v>
      </c>
      <c r="C28">
        <v>14.9</v>
      </c>
      <c r="D28">
        <v>0.2</v>
      </c>
      <c r="E28">
        <v>1084.29</v>
      </c>
      <c r="F28">
        <v>100.84</v>
      </c>
      <c r="G28">
        <v>-8.91</v>
      </c>
    </row>
    <row r="29" spans="1:7" x14ac:dyDescent="0.35">
      <c r="B29">
        <v>1137.5</v>
      </c>
      <c r="C29">
        <v>15.6</v>
      </c>
      <c r="D29">
        <v>0.1</v>
      </c>
      <c r="E29">
        <v>1126.74</v>
      </c>
      <c r="F29">
        <v>112.41</v>
      </c>
      <c r="G29">
        <v>-8.8800000000000008</v>
      </c>
    </row>
    <row r="30" spans="1:7" x14ac:dyDescent="0.35">
      <c r="B30">
        <v>1182.5</v>
      </c>
      <c r="C30">
        <v>15.8</v>
      </c>
      <c r="D30">
        <v>0.1</v>
      </c>
      <c r="E30">
        <v>1170.06</v>
      </c>
      <c r="F30">
        <v>124.59</v>
      </c>
      <c r="G30">
        <v>-8.86</v>
      </c>
    </row>
    <row r="31" spans="1:7" x14ac:dyDescent="0.35">
      <c r="B31">
        <v>1223.5</v>
      </c>
      <c r="C31">
        <v>16.399999999999999</v>
      </c>
      <c r="D31">
        <v>359.5</v>
      </c>
      <c r="E31">
        <v>1209.45</v>
      </c>
      <c r="F31">
        <v>135.96</v>
      </c>
      <c r="G31">
        <v>-8.9</v>
      </c>
    </row>
    <row r="32" spans="1:7" x14ac:dyDescent="0.35">
      <c r="B32">
        <v>1264.5</v>
      </c>
      <c r="C32">
        <v>17.2</v>
      </c>
      <c r="D32">
        <v>358.1</v>
      </c>
      <c r="E32">
        <v>1248.7</v>
      </c>
      <c r="F32">
        <v>147.80000000000001</v>
      </c>
      <c r="G32">
        <v>-9.16</v>
      </c>
    </row>
    <row r="33" spans="2:7" x14ac:dyDescent="0.35">
      <c r="B33">
        <v>1308.5</v>
      </c>
      <c r="C33">
        <v>17.7</v>
      </c>
      <c r="D33">
        <v>357.3</v>
      </c>
      <c r="E33">
        <v>1290.68</v>
      </c>
      <c r="F33">
        <v>160.99</v>
      </c>
      <c r="G33">
        <v>-9.69</v>
      </c>
    </row>
    <row r="34" spans="2:7" x14ac:dyDescent="0.35">
      <c r="B34">
        <v>1353.5</v>
      </c>
      <c r="C34">
        <v>18.2</v>
      </c>
      <c r="D34">
        <v>357.3</v>
      </c>
      <c r="E34">
        <v>1333.49</v>
      </c>
      <c r="F34">
        <v>174.84</v>
      </c>
      <c r="G34">
        <v>-10.34</v>
      </c>
    </row>
    <row r="35" spans="2:7" x14ac:dyDescent="0.35">
      <c r="B35">
        <v>1398.5</v>
      </c>
      <c r="C35">
        <v>18.600000000000001</v>
      </c>
      <c r="D35">
        <v>357.1</v>
      </c>
      <c r="E35">
        <v>1376.19</v>
      </c>
      <c r="F35">
        <v>189.03</v>
      </c>
      <c r="G35">
        <v>-11.03</v>
      </c>
    </row>
    <row r="36" spans="2:7" x14ac:dyDescent="0.35">
      <c r="B36">
        <v>1443.5</v>
      </c>
      <c r="C36">
        <v>19.3</v>
      </c>
      <c r="D36">
        <v>356.9</v>
      </c>
      <c r="E36">
        <v>1418.75</v>
      </c>
      <c r="F36">
        <v>203.62</v>
      </c>
      <c r="G36">
        <v>-11.8</v>
      </c>
    </row>
    <row r="37" spans="2:7" x14ac:dyDescent="0.35">
      <c r="B37">
        <v>1484.5</v>
      </c>
      <c r="C37">
        <v>18.899999999999999</v>
      </c>
      <c r="D37">
        <v>357.1</v>
      </c>
      <c r="E37">
        <v>1457.49</v>
      </c>
      <c r="F37">
        <v>217.02</v>
      </c>
      <c r="G37">
        <v>-12.5</v>
      </c>
    </row>
    <row r="38" spans="2:7" x14ac:dyDescent="0.35">
      <c r="B38">
        <v>1529.5</v>
      </c>
      <c r="C38">
        <v>18.600000000000001</v>
      </c>
      <c r="D38">
        <v>356.6</v>
      </c>
      <c r="E38">
        <v>1500.1</v>
      </c>
      <c r="F38">
        <v>231.46</v>
      </c>
      <c r="G38">
        <v>-13.3</v>
      </c>
    </row>
    <row r="39" spans="2:7" x14ac:dyDescent="0.35">
      <c r="B39">
        <v>1611</v>
      </c>
      <c r="C39">
        <v>18.55</v>
      </c>
      <c r="D39">
        <v>356</v>
      </c>
      <c r="E39">
        <v>1577.36</v>
      </c>
      <c r="F39">
        <v>257.37</v>
      </c>
      <c r="G39">
        <v>-14.97</v>
      </c>
    </row>
    <row r="40" spans="2:7" x14ac:dyDescent="0.35">
      <c r="B40">
        <v>1701</v>
      </c>
      <c r="C40">
        <v>18.649999999999999</v>
      </c>
      <c r="D40">
        <v>357.02</v>
      </c>
      <c r="E40">
        <v>1662.65</v>
      </c>
      <c r="F40">
        <v>286.02</v>
      </c>
      <c r="G40">
        <v>-16.72</v>
      </c>
    </row>
    <row r="41" spans="2:7" x14ac:dyDescent="0.35">
      <c r="B41">
        <v>1790</v>
      </c>
      <c r="C41">
        <v>18.36</v>
      </c>
      <c r="D41">
        <v>2.5099999999999998</v>
      </c>
      <c r="E41">
        <v>1747.06</v>
      </c>
      <c r="F41">
        <v>314.24</v>
      </c>
      <c r="G41">
        <v>-16.84</v>
      </c>
    </row>
    <row r="42" spans="2:7" x14ac:dyDescent="0.35">
      <c r="B42">
        <v>1880</v>
      </c>
      <c r="C42">
        <v>17.75</v>
      </c>
      <c r="D42">
        <v>6.57</v>
      </c>
      <c r="E42">
        <v>1832.63</v>
      </c>
      <c r="F42">
        <v>342.03</v>
      </c>
      <c r="G42">
        <v>-14.65</v>
      </c>
    </row>
    <row r="43" spans="2:7" x14ac:dyDescent="0.35">
      <c r="B43">
        <v>1969</v>
      </c>
      <c r="C43">
        <v>17.829999999999998</v>
      </c>
      <c r="D43">
        <v>10.41</v>
      </c>
      <c r="E43">
        <v>1917.38</v>
      </c>
      <c r="F43">
        <v>368.91</v>
      </c>
      <c r="G43">
        <v>-10.64</v>
      </c>
    </row>
    <row r="44" spans="2:7" x14ac:dyDescent="0.35">
      <c r="B44">
        <v>2059</v>
      </c>
      <c r="C44">
        <v>17.940000000000001</v>
      </c>
      <c r="D44">
        <v>9.76</v>
      </c>
      <c r="E44">
        <v>2003.03</v>
      </c>
      <c r="F44">
        <v>396.12</v>
      </c>
      <c r="G44">
        <v>-5.8</v>
      </c>
    </row>
    <row r="45" spans="2:7" x14ac:dyDescent="0.35">
      <c r="B45">
        <v>2149</v>
      </c>
      <c r="C45">
        <v>17.690000000000001</v>
      </c>
      <c r="D45">
        <v>9.44</v>
      </c>
      <c r="E45">
        <v>2088.71</v>
      </c>
      <c r="F45">
        <v>423.27</v>
      </c>
      <c r="G45">
        <v>-1.21</v>
      </c>
    </row>
    <row r="46" spans="2:7" x14ac:dyDescent="0.35">
      <c r="B46">
        <v>2238</v>
      </c>
      <c r="C46">
        <v>17.739999999999998</v>
      </c>
      <c r="D46">
        <v>10.43</v>
      </c>
      <c r="E46">
        <v>2173.4899999999998</v>
      </c>
      <c r="F46">
        <v>449.94</v>
      </c>
      <c r="G46">
        <v>3.47</v>
      </c>
    </row>
    <row r="47" spans="2:7" x14ac:dyDescent="0.35">
      <c r="B47">
        <v>2328</v>
      </c>
      <c r="C47">
        <v>17.71</v>
      </c>
      <c r="D47">
        <v>10.44</v>
      </c>
      <c r="E47">
        <v>2259.2199999999998</v>
      </c>
      <c r="F47">
        <v>476.89</v>
      </c>
      <c r="G47">
        <v>8.43</v>
      </c>
    </row>
    <row r="48" spans="2:7" x14ac:dyDescent="0.35">
      <c r="B48">
        <v>2417</v>
      </c>
      <c r="C48">
        <v>17.84</v>
      </c>
      <c r="D48">
        <v>10.65</v>
      </c>
      <c r="E48">
        <v>2343.9699999999998</v>
      </c>
      <c r="F48">
        <v>503.6</v>
      </c>
      <c r="G48">
        <v>13.4</v>
      </c>
    </row>
    <row r="49" spans="2:7" x14ac:dyDescent="0.35">
      <c r="B49">
        <v>2506</v>
      </c>
      <c r="C49">
        <v>17.78</v>
      </c>
      <c r="D49">
        <v>10.97</v>
      </c>
      <c r="E49">
        <v>2428.71</v>
      </c>
      <c r="F49">
        <v>530.34</v>
      </c>
      <c r="G49">
        <v>18.510000000000002</v>
      </c>
    </row>
    <row r="50" spans="2:7" x14ac:dyDescent="0.35">
      <c r="B50">
        <v>2595</v>
      </c>
      <c r="C50">
        <v>19.420000000000002</v>
      </c>
      <c r="D50">
        <v>9.4600000000000009</v>
      </c>
      <c r="E50">
        <v>2513.06</v>
      </c>
      <c r="F50">
        <v>558.28</v>
      </c>
      <c r="G50">
        <v>23.52</v>
      </c>
    </row>
    <row r="51" spans="2:7" x14ac:dyDescent="0.35">
      <c r="B51">
        <v>2684</v>
      </c>
      <c r="C51">
        <v>21.83</v>
      </c>
      <c r="D51">
        <v>5.34</v>
      </c>
      <c r="E51">
        <v>2596.35</v>
      </c>
      <c r="F51">
        <v>589.35</v>
      </c>
      <c r="G51">
        <v>27.5</v>
      </c>
    </row>
    <row r="52" spans="2:7" x14ac:dyDescent="0.35">
      <c r="B52">
        <v>2774</v>
      </c>
      <c r="C52">
        <v>21.85</v>
      </c>
      <c r="D52">
        <v>356.63</v>
      </c>
      <c r="E52">
        <v>2679.91</v>
      </c>
      <c r="F52">
        <v>622.74</v>
      </c>
      <c r="G52">
        <v>28.07</v>
      </c>
    </row>
    <row r="53" spans="2:7" x14ac:dyDescent="0.35">
      <c r="B53">
        <v>2863</v>
      </c>
      <c r="C53">
        <v>21.4</v>
      </c>
      <c r="D53">
        <v>353.86</v>
      </c>
      <c r="E53">
        <v>2762.65</v>
      </c>
      <c r="F53">
        <v>655.42</v>
      </c>
      <c r="G53">
        <v>25.36</v>
      </c>
    </row>
    <row r="54" spans="2:7" x14ac:dyDescent="0.35">
      <c r="B54">
        <v>2953</v>
      </c>
      <c r="C54">
        <v>21.05</v>
      </c>
      <c r="D54">
        <v>355.61</v>
      </c>
      <c r="E54">
        <v>2846.55</v>
      </c>
      <c r="F54">
        <v>687.86</v>
      </c>
      <c r="G54">
        <v>22.37</v>
      </c>
    </row>
    <row r="55" spans="2:7" x14ac:dyDescent="0.35">
      <c r="B55">
        <v>3043</v>
      </c>
      <c r="C55">
        <v>20.52</v>
      </c>
      <c r="D55">
        <v>352.29</v>
      </c>
      <c r="E55">
        <v>2930.69</v>
      </c>
      <c r="F55">
        <v>719.61</v>
      </c>
      <c r="G55">
        <v>19.010000000000002</v>
      </c>
    </row>
    <row r="56" spans="2:7" x14ac:dyDescent="0.35">
      <c r="B56">
        <v>3133</v>
      </c>
      <c r="C56">
        <v>20.83</v>
      </c>
      <c r="D56">
        <v>356.14</v>
      </c>
      <c r="E56">
        <v>3014.9</v>
      </c>
      <c r="F56">
        <v>751.21</v>
      </c>
      <c r="G56">
        <v>15.82</v>
      </c>
    </row>
    <row r="57" spans="2:7" x14ac:dyDescent="0.35">
      <c r="B57">
        <v>3222</v>
      </c>
      <c r="C57">
        <v>21.1</v>
      </c>
      <c r="D57">
        <v>354.49</v>
      </c>
      <c r="E57">
        <v>3098.01</v>
      </c>
      <c r="F57">
        <v>782.94</v>
      </c>
      <c r="G57">
        <v>13.22</v>
      </c>
    </row>
    <row r="58" spans="2:7" x14ac:dyDescent="0.35">
      <c r="B58">
        <v>3311</v>
      </c>
      <c r="C58">
        <v>20.74</v>
      </c>
      <c r="D58">
        <v>355.25</v>
      </c>
      <c r="E58">
        <v>3181.14</v>
      </c>
      <c r="F58">
        <v>814.59</v>
      </c>
      <c r="G58">
        <v>10.37</v>
      </c>
    </row>
    <row r="59" spans="2:7" x14ac:dyDescent="0.35">
      <c r="B59">
        <v>3401</v>
      </c>
      <c r="C59">
        <v>20.56</v>
      </c>
      <c r="D59">
        <v>354.82</v>
      </c>
      <c r="E59">
        <v>3265.36</v>
      </c>
      <c r="F59">
        <v>846.21</v>
      </c>
      <c r="G59">
        <v>7.63</v>
      </c>
    </row>
    <row r="60" spans="2:7" x14ac:dyDescent="0.35">
      <c r="B60">
        <v>3491</v>
      </c>
      <c r="C60">
        <v>21.33</v>
      </c>
      <c r="D60">
        <v>354.67</v>
      </c>
      <c r="E60">
        <v>3349.41</v>
      </c>
      <c r="F60">
        <v>878.25</v>
      </c>
      <c r="G60">
        <v>4.68</v>
      </c>
    </row>
    <row r="61" spans="2:7" x14ac:dyDescent="0.35">
      <c r="B61">
        <v>3580</v>
      </c>
      <c r="C61">
        <v>22.23</v>
      </c>
      <c r="D61">
        <v>354.77</v>
      </c>
      <c r="E61">
        <v>3432.06</v>
      </c>
      <c r="F61">
        <v>911.13</v>
      </c>
      <c r="G61">
        <v>1.64</v>
      </c>
    </row>
    <row r="62" spans="2:7" x14ac:dyDescent="0.35">
      <c r="B62">
        <v>3670</v>
      </c>
      <c r="C62">
        <v>21.32</v>
      </c>
      <c r="D62">
        <v>354.04</v>
      </c>
      <c r="E62">
        <v>3515.63</v>
      </c>
      <c r="F62">
        <v>944.36</v>
      </c>
      <c r="G62">
        <v>-1.61</v>
      </c>
    </row>
    <row r="63" spans="2:7" x14ac:dyDescent="0.35">
      <c r="B63">
        <v>3760</v>
      </c>
      <c r="C63">
        <v>21.59</v>
      </c>
      <c r="D63">
        <v>351.47</v>
      </c>
      <c r="E63">
        <v>3599.4</v>
      </c>
      <c r="F63">
        <v>977.01</v>
      </c>
      <c r="G63">
        <v>-5.77</v>
      </c>
    </row>
    <row r="64" spans="2:7" x14ac:dyDescent="0.35">
      <c r="B64">
        <v>3849</v>
      </c>
      <c r="C64">
        <v>21.59</v>
      </c>
      <c r="D64">
        <v>354.32</v>
      </c>
      <c r="E64">
        <v>3682.16</v>
      </c>
      <c r="F64">
        <v>1009.5</v>
      </c>
      <c r="G64">
        <v>-9.81</v>
      </c>
    </row>
    <row r="65" spans="2:7" x14ac:dyDescent="0.35">
      <c r="B65">
        <v>3939</v>
      </c>
      <c r="C65">
        <v>21.2</v>
      </c>
      <c r="D65">
        <v>355.29</v>
      </c>
      <c r="E65">
        <v>3765.96</v>
      </c>
      <c r="F65">
        <v>1042.19</v>
      </c>
      <c r="G65">
        <v>-12.79</v>
      </c>
    </row>
    <row r="66" spans="2:7" x14ac:dyDescent="0.35">
      <c r="B66">
        <v>4028</v>
      </c>
      <c r="C66">
        <v>20.99</v>
      </c>
      <c r="D66">
        <v>354.94</v>
      </c>
      <c r="E66">
        <v>3848.99</v>
      </c>
      <c r="F66">
        <v>1074.1099999999999</v>
      </c>
      <c r="G66">
        <v>-15.52</v>
      </c>
    </row>
    <row r="67" spans="2:7" x14ac:dyDescent="0.35">
      <c r="B67">
        <v>4117</v>
      </c>
      <c r="C67">
        <v>20.32</v>
      </c>
      <c r="D67">
        <v>354.8</v>
      </c>
      <c r="E67">
        <v>3932.27</v>
      </c>
      <c r="F67">
        <v>1105.3800000000001</v>
      </c>
      <c r="G67">
        <v>-18.32</v>
      </c>
    </row>
    <row r="68" spans="2:7" x14ac:dyDescent="0.35">
      <c r="B68">
        <v>4207</v>
      </c>
      <c r="C68">
        <v>21.08</v>
      </c>
      <c r="D68">
        <v>354.3</v>
      </c>
      <c r="E68">
        <v>4016.46</v>
      </c>
      <c r="F68">
        <v>1137.04</v>
      </c>
      <c r="G68">
        <v>-21.35</v>
      </c>
    </row>
    <row r="69" spans="2:7" x14ac:dyDescent="0.35">
      <c r="B69">
        <v>4296</v>
      </c>
      <c r="C69">
        <v>21</v>
      </c>
      <c r="D69">
        <v>355.2</v>
      </c>
      <c r="E69">
        <v>4099.53</v>
      </c>
      <c r="F69">
        <v>1168.8599999999999</v>
      </c>
      <c r="G69">
        <v>-24.27</v>
      </c>
    </row>
    <row r="70" spans="2:7" x14ac:dyDescent="0.35">
      <c r="B70">
        <v>4385</v>
      </c>
      <c r="C70">
        <v>20.93</v>
      </c>
      <c r="D70">
        <v>357.23</v>
      </c>
      <c r="E70">
        <v>4182.6400000000003</v>
      </c>
      <c r="F70">
        <v>1200.6300000000001</v>
      </c>
      <c r="G70">
        <v>-26.37</v>
      </c>
    </row>
    <row r="71" spans="2:7" x14ac:dyDescent="0.35">
      <c r="B71">
        <v>4475</v>
      </c>
      <c r="C71">
        <v>20.329999999999998</v>
      </c>
      <c r="D71">
        <v>356.77</v>
      </c>
      <c r="E71">
        <v>4266.8599999999997</v>
      </c>
      <c r="F71">
        <v>1232.3</v>
      </c>
      <c r="G71">
        <v>-28.03</v>
      </c>
    </row>
    <row r="72" spans="2:7" x14ac:dyDescent="0.35">
      <c r="B72">
        <v>4565</v>
      </c>
      <c r="C72">
        <v>20.41</v>
      </c>
      <c r="D72">
        <v>357.21</v>
      </c>
      <c r="E72">
        <v>4351.24</v>
      </c>
      <c r="F72">
        <v>1263.58</v>
      </c>
      <c r="G72">
        <v>-29.68</v>
      </c>
    </row>
    <row r="73" spans="2:7" x14ac:dyDescent="0.35">
      <c r="B73">
        <v>4654</v>
      </c>
      <c r="C73">
        <v>20.99</v>
      </c>
      <c r="D73">
        <v>356.35</v>
      </c>
      <c r="E73">
        <v>4434.49</v>
      </c>
      <c r="F73">
        <v>1294.99</v>
      </c>
      <c r="G73">
        <v>-31.45</v>
      </c>
    </row>
    <row r="74" spans="2:7" x14ac:dyDescent="0.35">
      <c r="B74">
        <v>4744</v>
      </c>
      <c r="C74">
        <v>21.58</v>
      </c>
      <c r="D74">
        <v>356.72</v>
      </c>
      <c r="E74">
        <v>4518.3500000000004</v>
      </c>
      <c r="F74">
        <v>1327.6</v>
      </c>
      <c r="G74">
        <v>-33.42</v>
      </c>
    </row>
    <row r="75" spans="2:7" x14ac:dyDescent="0.35">
      <c r="B75">
        <v>4833</v>
      </c>
      <c r="C75">
        <v>21.53</v>
      </c>
      <c r="D75">
        <v>356.25</v>
      </c>
      <c r="E75">
        <v>4601.13</v>
      </c>
      <c r="F75">
        <v>1360.24</v>
      </c>
      <c r="G75">
        <v>-35.42</v>
      </c>
    </row>
    <row r="76" spans="2:7" x14ac:dyDescent="0.35">
      <c r="B76">
        <v>4922</v>
      </c>
      <c r="C76">
        <v>21.52</v>
      </c>
      <c r="D76">
        <v>356.21</v>
      </c>
      <c r="E76">
        <v>4683.92</v>
      </c>
      <c r="F76">
        <v>1392.82</v>
      </c>
      <c r="G76">
        <v>-37.57</v>
      </c>
    </row>
    <row r="77" spans="2:7" x14ac:dyDescent="0.35">
      <c r="B77">
        <v>5012</v>
      </c>
      <c r="C77">
        <v>21.25</v>
      </c>
      <c r="D77">
        <v>355.3</v>
      </c>
      <c r="E77">
        <v>4767.72</v>
      </c>
      <c r="F77">
        <v>1425.55</v>
      </c>
      <c r="G77">
        <v>-40</v>
      </c>
    </row>
    <row r="78" spans="2:7" x14ac:dyDescent="0.35">
      <c r="B78">
        <v>5101</v>
      </c>
      <c r="C78">
        <v>21.49</v>
      </c>
      <c r="D78">
        <v>353.86</v>
      </c>
      <c r="E78">
        <v>4850.6000000000004</v>
      </c>
      <c r="F78">
        <v>1457.83</v>
      </c>
      <c r="G78">
        <v>-43.06</v>
      </c>
    </row>
    <row r="79" spans="2:7" x14ac:dyDescent="0.35">
      <c r="B79">
        <v>5190</v>
      </c>
      <c r="C79">
        <v>21.02</v>
      </c>
      <c r="D79">
        <v>358.14</v>
      </c>
      <c r="E79">
        <v>4933.5600000000004</v>
      </c>
      <c r="F79">
        <v>1489.99</v>
      </c>
      <c r="G79">
        <v>-45.33</v>
      </c>
    </row>
    <row r="80" spans="2:7" x14ac:dyDescent="0.35">
      <c r="B80">
        <v>5280</v>
      </c>
      <c r="C80">
        <v>20.65</v>
      </c>
      <c r="D80">
        <v>358.59</v>
      </c>
      <c r="E80">
        <v>5017.67</v>
      </c>
      <c r="F80">
        <v>1521.99</v>
      </c>
      <c r="G80">
        <v>-46.24</v>
      </c>
    </row>
    <row r="81" spans="2:7" x14ac:dyDescent="0.35">
      <c r="B81">
        <v>5369</v>
      </c>
      <c r="C81">
        <v>21.1</v>
      </c>
      <c r="D81">
        <v>359.46</v>
      </c>
      <c r="E81">
        <v>5100.83</v>
      </c>
      <c r="F81">
        <v>1553.7</v>
      </c>
      <c r="G81">
        <v>-46.78</v>
      </c>
    </row>
    <row r="82" spans="2:7" x14ac:dyDescent="0.35">
      <c r="B82">
        <v>5459</v>
      </c>
      <c r="C82">
        <v>21.18</v>
      </c>
      <c r="D82">
        <v>358.45</v>
      </c>
      <c r="E82">
        <v>5184.7700000000004</v>
      </c>
      <c r="F82">
        <v>1586.15</v>
      </c>
      <c r="G82">
        <v>-47.37</v>
      </c>
    </row>
    <row r="83" spans="2:7" x14ac:dyDescent="0.35">
      <c r="B83">
        <v>5548</v>
      </c>
      <c r="C83">
        <v>21.53</v>
      </c>
      <c r="D83">
        <v>357.96</v>
      </c>
      <c r="E83">
        <v>5267.66</v>
      </c>
      <c r="F83">
        <v>1618.54</v>
      </c>
      <c r="G83">
        <v>-48.39</v>
      </c>
    </row>
    <row r="84" spans="2:7" x14ac:dyDescent="0.35">
      <c r="B84">
        <v>5638</v>
      </c>
      <c r="C84">
        <v>21.46</v>
      </c>
      <c r="D84">
        <v>358.49</v>
      </c>
      <c r="E84">
        <v>5351.4</v>
      </c>
      <c r="F84">
        <v>1651.51</v>
      </c>
      <c r="G84">
        <v>-49.41</v>
      </c>
    </row>
    <row r="85" spans="2:7" x14ac:dyDescent="0.35">
      <c r="B85">
        <v>5727</v>
      </c>
      <c r="C85">
        <v>21.73</v>
      </c>
      <c r="D85">
        <v>357.8</v>
      </c>
      <c r="E85">
        <v>5434.15</v>
      </c>
      <c r="F85">
        <v>1684.24</v>
      </c>
      <c r="G85">
        <v>-50.47</v>
      </c>
    </row>
    <row r="86" spans="2:7" x14ac:dyDescent="0.35">
      <c r="B86">
        <v>5817</v>
      </c>
      <c r="C86">
        <v>21.66</v>
      </c>
      <c r="D86">
        <v>357.88</v>
      </c>
      <c r="E86">
        <v>5517.78</v>
      </c>
      <c r="F86">
        <v>1717.49</v>
      </c>
      <c r="G86">
        <v>-51.72</v>
      </c>
    </row>
    <row r="87" spans="2:7" x14ac:dyDescent="0.35">
      <c r="B87">
        <v>5906</v>
      </c>
      <c r="C87">
        <v>21.68</v>
      </c>
      <c r="D87">
        <v>358.4</v>
      </c>
      <c r="E87">
        <v>5600.49</v>
      </c>
      <c r="F87">
        <v>1750.34</v>
      </c>
      <c r="G87">
        <v>-52.79</v>
      </c>
    </row>
    <row r="88" spans="2:7" x14ac:dyDescent="0.35">
      <c r="B88">
        <v>5996</v>
      </c>
      <c r="C88">
        <v>21.58</v>
      </c>
      <c r="D88">
        <v>357.94</v>
      </c>
      <c r="E88">
        <v>5684.15</v>
      </c>
      <c r="F88">
        <v>1783.49</v>
      </c>
      <c r="G88">
        <v>-53.85</v>
      </c>
    </row>
    <row r="89" spans="2:7" x14ac:dyDescent="0.35">
      <c r="B89">
        <v>6085</v>
      </c>
      <c r="C89">
        <v>21.47</v>
      </c>
      <c r="D89">
        <v>357.46</v>
      </c>
      <c r="E89">
        <v>5766.94</v>
      </c>
      <c r="F89">
        <v>1816.12</v>
      </c>
      <c r="G89">
        <v>-55.16</v>
      </c>
    </row>
    <row r="90" spans="2:7" x14ac:dyDescent="0.35">
      <c r="B90">
        <v>6174</v>
      </c>
      <c r="C90">
        <v>21.8</v>
      </c>
      <c r="D90">
        <v>357.44</v>
      </c>
      <c r="E90">
        <v>5849.67</v>
      </c>
      <c r="F90">
        <v>1848.9</v>
      </c>
      <c r="G90">
        <v>-56.62</v>
      </c>
    </row>
    <row r="91" spans="2:7" x14ac:dyDescent="0.35">
      <c r="B91">
        <v>6264</v>
      </c>
      <c r="C91">
        <v>21.73</v>
      </c>
      <c r="D91">
        <v>348.11</v>
      </c>
      <c r="E91">
        <v>5933.28</v>
      </c>
      <c r="F91">
        <v>1881.91</v>
      </c>
      <c r="G91">
        <v>-60.8</v>
      </c>
    </row>
    <row r="92" spans="2:7" x14ac:dyDescent="0.35">
      <c r="B92">
        <v>6353</v>
      </c>
      <c r="C92">
        <v>23.07</v>
      </c>
      <c r="D92">
        <v>320.3</v>
      </c>
      <c r="E92">
        <v>6015.8</v>
      </c>
      <c r="F92">
        <v>1911.53</v>
      </c>
      <c r="G92">
        <v>-75.37</v>
      </c>
    </row>
    <row r="93" spans="2:7" x14ac:dyDescent="0.35">
      <c r="B93">
        <v>6442</v>
      </c>
      <c r="C93">
        <v>29.72</v>
      </c>
      <c r="D93">
        <v>304.61</v>
      </c>
      <c r="E93">
        <v>6095.57</v>
      </c>
      <c r="F93">
        <v>1937.54</v>
      </c>
      <c r="G93">
        <v>-104.74</v>
      </c>
    </row>
    <row r="94" spans="2:7" x14ac:dyDescent="0.35">
      <c r="B94">
        <v>6532</v>
      </c>
      <c r="C94">
        <v>37.31</v>
      </c>
      <c r="D94">
        <v>305.08999999999997</v>
      </c>
      <c r="E94">
        <v>6170.55</v>
      </c>
      <c r="F94">
        <v>1965.93</v>
      </c>
      <c r="G94">
        <v>-145.47999999999999</v>
      </c>
    </row>
    <row r="95" spans="2:7" x14ac:dyDescent="0.35">
      <c r="B95">
        <v>6621</v>
      </c>
      <c r="C95">
        <v>45.29</v>
      </c>
      <c r="D95">
        <v>300.38</v>
      </c>
      <c r="E95">
        <v>6237.38</v>
      </c>
      <c r="F95">
        <v>1997.49</v>
      </c>
      <c r="G95">
        <v>-194.92</v>
      </c>
    </row>
    <row r="96" spans="2:7" x14ac:dyDescent="0.35">
      <c r="B96">
        <v>6710</v>
      </c>
      <c r="C96">
        <v>52.87</v>
      </c>
      <c r="D96">
        <v>293.45999999999998</v>
      </c>
      <c r="E96">
        <v>6295.67</v>
      </c>
      <c r="F96">
        <v>2027.68</v>
      </c>
      <c r="G96">
        <v>-254.88</v>
      </c>
    </row>
    <row r="97" spans="2:7" x14ac:dyDescent="0.35">
      <c r="B97">
        <v>6800</v>
      </c>
      <c r="C97">
        <v>53.93</v>
      </c>
      <c r="D97">
        <v>286.64999999999998</v>
      </c>
      <c r="E97">
        <v>6349.37</v>
      </c>
      <c r="F97">
        <v>2052.4</v>
      </c>
      <c r="G97">
        <v>-322.69</v>
      </c>
    </row>
    <row r="98" spans="2:7" x14ac:dyDescent="0.35">
      <c r="B98">
        <v>6889</v>
      </c>
      <c r="C98">
        <v>58.89</v>
      </c>
      <c r="D98">
        <v>277.98</v>
      </c>
      <c r="E98">
        <v>6398.66</v>
      </c>
      <c r="F98">
        <v>2068.0300000000002</v>
      </c>
      <c r="G98">
        <v>-395.03</v>
      </c>
    </row>
    <row r="99" spans="2:7" x14ac:dyDescent="0.35">
      <c r="B99">
        <v>6979</v>
      </c>
      <c r="C99">
        <v>67.88</v>
      </c>
      <c r="D99">
        <v>271.26</v>
      </c>
      <c r="E99">
        <v>6438.98</v>
      </c>
      <c r="F99">
        <v>2074.31</v>
      </c>
      <c r="G99">
        <v>-475.1</v>
      </c>
    </row>
    <row r="100" spans="2:7" x14ac:dyDescent="0.35">
      <c r="B100">
        <v>7068</v>
      </c>
      <c r="C100">
        <v>79.36</v>
      </c>
      <c r="D100">
        <v>270.81</v>
      </c>
      <c r="E100">
        <v>6464.03</v>
      </c>
      <c r="F100">
        <v>2075.84</v>
      </c>
      <c r="G100">
        <v>-560.33000000000004</v>
      </c>
    </row>
    <row r="101" spans="2:7" x14ac:dyDescent="0.35">
      <c r="B101">
        <v>7158</v>
      </c>
      <c r="C101">
        <v>85.93</v>
      </c>
      <c r="D101">
        <v>273.79000000000002</v>
      </c>
      <c r="E101">
        <v>6475.55</v>
      </c>
      <c r="F101">
        <v>2079.44</v>
      </c>
      <c r="G101">
        <v>-649.46</v>
      </c>
    </row>
    <row r="102" spans="2:7" x14ac:dyDescent="0.35">
      <c r="B102">
        <v>7248</v>
      </c>
      <c r="C102">
        <v>88.55</v>
      </c>
      <c r="D102">
        <v>281.3</v>
      </c>
      <c r="E102">
        <v>6479.89</v>
      </c>
      <c r="F102">
        <v>2091.2399999999998</v>
      </c>
      <c r="G102">
        <v>-738.5</v>
      </c>
    </row>
    <row r="103" spans="2:7" x14ac:dyDescent="0.35">
      <c r="B103">
        <v>7337</v>
      </c>
      <c r="C103">
        <v>89.08</v>
      </c>
      <c r="D103">
        <v>277.04000000000002</v>
      </c>
      <c r="E103">
        <v>6481.73</v>
      </c>
      <c r="F103">
        <v>2105.41</v>
      </c>
      <c r="G103">
        <v>-826.32</v>
      </c>
    </row>
    <row r="104" spans="2:7" x14ac:dyDescent="0.35">
      <c r="B104">
        <v>7427</v>
      </c>
      <c r="C104">
        <v>88.92</v>
      </c>
      <c r="D104">
        <v>269.95999999999998</v>
      </c>
      <c r="E104">
        <v>6483.3</v>
      </c>
      <c r="F104">
        <v>2110.9</v>
      </c>
      <c r="G104">
        <v>-916.08</v>
      </c>
    </row>
    <row r="105" spans="2:7" x14ac:dyDescent="0.35">
      <c r="B105">
        <v>7517</v>
      </c>
      <c r="C105">
        <v>88.98</v>
      </c>
      <c r="D105">
        <v>268.74</v>
      </c>
      <c r="E105">
        <v>6484.95</v>
      </c>
      <c r="F105">
        <v>2109.88</v>
      </c>
      <c r="G105">
        <v>-1006.06</v>
      </c>
    </row>
    <row r="106" spans="2:7" x14ac:dyDescent="0.35">
      <c r="B106">
        <v>7606</v>
      </c>
      <c r="C106">
        <v>89.11</v>
      </c>
      <c r="D106">
        <v>267.88</v>
      </c>
      <c r="E106">
        <v>6486.44</v>
      </c>
      <c r="F106">
        <v>2107.2600000000002</v>
      </c>
      <c r="G106">
        <v>-1095.01</v>
      </c>
    </row>
    <row r="107" spans="2:7" x14ac:dyDescent="0.35">
      <c r="B107">
        <v>7695</v>
      </c>
      <c r="C107">
        <v>89.02</v>
      </c>
      <c r="D107">
        <v>268.02</v>
      </c>
      <c r="E107">
        <v>6487.89</v>
      </c>
      <c r="F107">
        <v>2104.08</v>
      </c>
      <c r="G107">
        <v>-1183.94</v>
      </c>
    </row>
    <row r="108" spans="2:7" x14ac:dyDescent="0.35">
      <c r="B108">
        <v>7785</v>
      </c>
      <c r="C108">
        <v>88.95</v>
      </c>
      <c r="D108">
        <v>268.10000000000002</v>
      </c>
      <c r="E108">
        <v>6489.48</v>
      </c>
      <c r="F108">
        <v>2101.0300000000002</v>
      </c>
      <c r="G108">
        <v>-1273.8800000000001</v>
      </c>
    </row>
    <row r="109" spans="2:7" x14ac:dyDescent="0.35">
      <c r="B109">
        <v>7875</v>
      </c>
      <c r="C109">
        <v>89.02</v>
      </c>
      <c r="D109">
        <v>268.17</v>
      </c>
      <c r="E109">
        <v>6491.08</v>
      </c>
      <c r="F109">
        <v>2098.1</v>
      </c>
      <c r="G109">
        <v>-1363.81</v>
      </c>
    </row>
    <row r="110" spans="2:7" x14ac:dyDescent="0.35">
      <c r="B110">
        <v>7964</v>
      </c>
      <c r="C110">
        <v>88.95</v>
      </c>
      <c r="D110">
        <v>268.02</v>
      </c>
      <c r="E110">
        <v>6492.65</v>
      </c>
      <c r="F110">
        <v>2095.14</v>
      </c>
      <c r="G110">
        <v>-1452.75</v>
      </c>
    </row>
    <row r="111" spans="2:7" x14ac:dyDescent="0.35">
      <c r="B111">
        <v>8053</v>
      </c>
      <c r="C111">
        <v>88.83</v>
      </c>
      <c r="D111">
        <v>268.23</v>
      </c>
      <c r="E111">
        <v>6494.38</v>
      </c>
      <c r="F111">
        <v>2092.23</v>
      </c>
      <c r="G111">
        <v>-1541.69</v>
      </c>
    </row>
    <row r="112" spans="2:7" x14ac:dyDescent="0.35">
      <c r="B112">
        <v>8143</v>
      </c>
      <c r="C112">
        <v>89.02</v>
      </c>
      <c r="D112">
        <v>268.51</v>
      </c>
      <c r="E112">
        <v>6496.07</v>
      </c>
      <c r="F112">
        <v>2089.67</v>
      </c>
      <c r="G112">
        <v>-1631.63</v>
      </c>
    </row>
    <row r="113" spans="2:7" x14ac:dyDescent="0.35">
      <c r="B113">
        <v>8232</v>
      </c>
      <c r="C113">
        <v>88.77</v>
      </c>
      <c r="D113">
        <v>268.49</v>
      </c>
      <c r="E113">
        <v>6497.78</v>
      </c>
      <c r="F113">
        <v>2087.34</v>
      </c>
      <c r="G113">
        <v>-1720.59</v>
      </c>
    </row>
    <row r="114" spans="2:7" x14ac:dyDescent="0.35">
      <c r="B114">
        <v>8321</v>
      </c>
      <c r="C114">
        <v>89.05</v>
      </c>
      <c r="D114">
        <v>268.41000000000003</v>
      </c>
      <c r="E114">
        <v>6499.48</v>
      </c>
      <c r="F114">
        <v>2084.94</v>
      </c>
      <c r="G114">
        <v>-1809.54</v>
      </c>
    </row>
    <row r="115" spans="2:7" x14ac:dyDescent="0.35">
      <c r="B115">
        <v>8411</v>
      </c>
      <c r="C115">
        <v>88.71</v>
      </c>
      <c r="D115">
        <v>267.95</v>
      </c>
      <c r="E115">
        <v>6501.24</v>
      </c>
      <c r="F115">
        <v>2082.08</v>
      </c>
      <c r="G115">
        <v>-1899.47</v>
      </c>
    </row>
    <row r="116" spans="2:7" x14ac:dyDescent="0.35">
      <c r="B116">
        <v>8500</v>
      </c>
      <c r="C116">
        <v>88.43</v>
      </c>
      <c r="D116">
        <v>267.69</v>
      </c>
      <c r="E116">
        <v>6503.46</v>
      </c>
      <c r="F116">
        <v>2078.69</v>
      </c>
      <c r="G116">
        <v>-1988.38</v>
      </c>
    </row>
    <row r="117" spans="2:7" x14ac:dyDescent="0.35">
      <c r="B117">
        <v>8590</v>
      </c>
      <c r="C117">
        <v>88.4</v>
      </c>
      <c r="D117">
        <v>268.26</v>
      </c>
      <c r="E117">
        <v>6505.95</v>
      </c>
      <c r="F117">
        <v>2075.5100000000002</v>
      </c>
      <c r="G117">
        <v>-2078.29</v>
      </c>
    </row>
    <row r="118" spans="2:7" x14ac:dyDescent="0.35">
      <c r="B118">
        <v>8679</v>
      </c>
      <c r="C118">
        <v>89.42</v>
      </c>
      <c r="D118">
        <v>269.69</v>
      </c>
      <c r="E118">
        <v>6507.64</v>
      </c>
      <c r="F118">
        <v>2073.92</v>
      </c>
      <c r="G118">
        <v>-2167.2600000000002</v>
      </c>
    </row>
    <row r="119" spans="2:7" x14ac:dyDescent="0.35">
      <c r="B119">
        <v>8768</v>
      </c>
      <c r="C119">
        <v>89.17</v>
      </c>
      <c r="D119">
        <v>270.32</v>
      </c>
      <c r="E119">
        <v>6508.73</v>
      </c>
      <c r="F119">
        <v>2073.9299999999998</v>
      </c>
      <c r="G119">
        <v>-2256.25</v>
      </c>
    </row>
    <row r="120" spans="2:7" x14ac:dyDescent="0.35">
      <c r="B120">
        <v>8858</v>
      </c>
      <c r="C120">
        <v>89.26</v>
      </c>
      <c r="D120">
        <v>270.20999999999998</v>
      </c>
      <c r="E120">
        <v>6509.97</v>
      </c>
      <c r="F120">
        <v>2074.35</v>
      </c>
      <c r="G120">
        <v>-2346.2399999999998</v>
      </c>
    </row>
    <row r="121" spans="2:7" x14ac:dyDescent="0.35">
      <c r="B121">
        <v>8947</v>
      </c>
      <c r="C121">
        <v>89.08</v>
      </c>
      <c r="D121">
        <v>269.47000000000003</v>
      </c>
      <c r="E121">
        <v>6511.26</v>
      </c>
      <c r="F121">
        <v>2074.1</v>
      </c>
      <c r="G121">
        <v>-2435.23</v>
      </c>
    </row>
    <row r="122" spans="2:7" x14ac:dyDescent="0.35">
      <c r="B122">
        <v>9036</v>
      </c>
      <c r="C122">
        <v>89.2</v>
      </c>
      <c r="D122">
        <v>270.55</v>
      </c>
      <c r="E122">
        <v>6512.59</v>
      </c>
      <c r="F122">
        <v>2074.11</v>
      </c>
      <c r="G122">
        <v>-2524.2199999999998</v>
      </c>
    </row>
    <row r="123" spans="2:7" x14ac:dyDescent="0.35">
      <c r="B123">
        <v>9125</v>
      </c>
      <c r="C123">
        <v>89.42</v>
      </c>
      <c r="D123">
        <v>270.98</v>
      </c>
      <c r="E123">
        <v>6513.66</v>
      </c>
      <c r="F123">
        <v>2075.3000000000002</v>
      </c>
      <c r="G123">
        <v>-2613.1999999999998</v>
      </c>
    </row>
    <row r="124" spans="2:7" x14ac:dyDescent="0.35">
      <c r="B124">
        <v>9215</v>
      </c>
      <c r="C124">
        <v>89.29</v>
      </c>
      <c r="D124">
        <v>270.7</v>
      </c>
      <c r="E124">
        <v>6514.68</v>
      </c>
      <c r="F124">
        <v>2076.62</v>
      </c>
      <c r="G124">
        <v>-2703.19</v>
      </c>
    </row>
    <row r="125" spans="2:7" x14ac:dyDescent="0.35">
      <c r="B125">
        <v>9305</v>
      </c>
      <c r="C125">
        <v>88.86</v>
      </c>
      <c r="D125">
        <v>270.16000000000003</v>
      </c>
      <c r="E125">
        <v>6516.13</v>
      </c>
      <c r="F125">
        <v>2077.3000000000002</v>
      </c>
      <c r="G125">
        <v>-2793.17</v>
      </c>
    </row>
    <row r="126" spans="2:7" x14ac:dyDescent="0.35">
      <c r="B126">
        <v>9394</v>
      </c>
      <c r="C126">
        <v>89.11</v>
      </c>
      <c r="D126">
        <v>270.33999999999997</v>
      </c>
      <c r="E126">
        <v>6517.71</v>
      </c>
      <c r="F126">
        <v>2077.69</v>
      </c>
      <c r="G126">
        <v>-2882.16</v>
      </c>
    </row>
    <row r="127" spans="2:7" x14ac:dyDescent="0.35">
      <c r="B127">
        <v>9484</v>
      </c>
      <c r="C127">
        <v>88.89</v>
      </c>
      <c r="D127">
        <v>270.47000000000003</v>
      </c>
      <c r="E127">
        <v>6519.28</v>
      </c>
      <c r="F127">
        <v>2078.3200000000002</v>
      </c>
      <c r="G127">
        <v>-2972.14</v>
      </c>
    </row>
    <row r="128" spans="2:7" x14ac:dyDescent="0.35">
      <c r="B128">
        <v>9573</v>
      </c>
      <c r="C128">
        <v>88.86</v>
      </c>
      <c r="D128">
        <v>270.07</v>
      </c>
      <c r="E128">
        <v>6521.02</v>
      </c>
      <c r="F128">
        <v>2078.7399999999998</v>
      </c>
      <c r="G128">
        <v>-3061.13</v>
      </c>
    </row>
    <row r="129" spans="2:7" x14ac:dyDescent="0.35">
      <c r="B129">
        <v>9662</v>
      </c>
      <c r="C129">
        <v>88.95</v>
      </c>
      <c r="D129">
        <v>269.98</v>
      </c>
      <c r="E129">
        <v>6522.73</v>
      </c>
      <c r="F129">
        <v>2078.7800000000002</v>
      </c>
      <c r="G129">
        <v>-3150.11</v>
      </c>
    </row>
    <row r="130" spans="2:7" x14ac:dyDescent="0.35">
      <c r="B130">
        <v>9752</v>
      </c>
      <c r="C130">
        <v>88.65</v>
      </c>
      <c r="D130">
        <v>269.82</v>
      </c>
      <c r="E130">
        <v>6524.61</v>
      </c>
      <c r="F130">
        <v>2078.62</v>
      </c>
      <c r="G130">
        <v>-3240.09</v>
      </c>
    </row>
    <row r="131" spans="2:7" x14ac:dyDescent="0.35">
      <c r="B131">
        <v>9841</v>
      </c>
      <c r="C131">
        <v>88.74</v>
      </c>
      <c r="D131">
        <v>270.44</v>
      </c>
      <c r="E131">
        <v>6526.64</v>
      </c>
      <c r="F131">
        <v>2078.8200000000002</v>
      </c>
      <c r="G131">
        <v>-3329.07</v>
      </c>
    </row>
    <row r="132" spans="2:7" x14ac:dyDescent="0.35">
      <c r="B132">
        <v>9931</v>
      </c>
      <c r="C132">
        <v>88.58</v>
      </c>
      <c r="D132">
        <v>270.39999999999998</v>
      </c>
      <c r="E132">
        <v>6528.74</v>
      </c>
      <c r="F132">
        <v>2079.48</v>
      </c>
      <c r="G132">
        <v>-3419.04</v>
      </c>
    </row>
    <row r="133" spans="2:7" x14ac:dyDescent="0.35">
      <c r="B133">
        <v>10020</v>
      </c>
      <c r="C133">
        <v>89.91</v>
      </c>
      <c r="D133">
        <v>270.93</v>
      </c>
      <c r="E133">
        <v>6529.91</v>
      </c>
      <c r="F133">
        <v>2080.52</v>
      </c>
      <c r="G133">
        <v>-3508.02</v>
      </c>
    </row>
    <row r="134" spans="2:7" x14ac:dyDescent="0.35">
      <c r="B134">
        <v>10109</v>
      </c>
      <c r="C134">
        <v>89.97</v>
      </c>
      <c r="D134">
        <v>270.83999999999997</v>
      </c>
      <c r="E134">
        <v>6530.01</v>
      </c>
      <c r="F134">
        <v>2081.89</v>
      </c>
      <c r="G134">
        <v>-3597.01</v>
      </c>
    </row>
    <row r="135" spans="2:7" x14ac:dyDescent="0.35">
      <c r="B135">
        <v>10198</v>
      </c>
      <c r="C135">
        <v>91.11</v>
      </c>
      <c r="D135">
        <v>270.85000000000002</v>
      </c>
      <c r="E135">
        <v>6529.17</v>
      </c>
      <c r="F135">
        <v>2083.1999999999998</v>
      </c>
      <c r="G135">
        <v>-3686</v>
      </c>
    </row>
    <row r="136" spans="2:7" x14ac:dyDescent="0.35">
      <c r="B136">
        <v>10287</v>
      </c>
      <c r="C136">
        <v>91.45</v>
      </c>
      <c r="D136">
        <v>271.01</v>
      </c>
      <c r="E136">
        <v>6527.18</v>
      </c>
      <c r="F136">
        <v>2084.65</v>
      </c>
      <c r="G136">
        <v>-3774.96</v>
      </c>
    </row>
    <row r="137" spans="2:7" x14ac:dyDescent="0.35">
      <c r="B137">
        <v>10377</v>
      </c>
      <c r="C137">
        <v>91.32</v>
      </c>
      <c r="D137">
        <v>270.23</v>
      </c>
      <c r="E137">
        <v>6525.01</v>
      </c>
      <c r="F137">
        <v>2085.62</v>
      </c>
      <c r="G137">
        <v>-3864.93</v>
      </c>
    </row>
    <row r="138" spans="2:7" x14ac:dyDescent="0.35">
      <c r="B138">
        <v>10466</v>
      </c>
      <c r="C138">
        <v>90.83</v>
      </c>
      <c r="D138">
        <v>270.02999999999997</v>
      </c>
      <c r="E138">
        <v>6523.34</v>
      </c>
      <c r="F138">
        <v>2085.8200000000002</v>
      </c>
      <c r="G138">
        <v>-3953.91</v>
      </c>
    </row>
    <row r="139" spans="2:7" x14ac:dyDescent="0.35">
      <c r="B139">
        <v>10555</v>
      </c>
      <c r="C139">
        <v>90.89</v>
      </c>
      <c r="D139">
        <v>269.56</v>
      </c>
      <c r="E139">
        <v>6522</v>
      </c>
      <c r="F139">
        <v>2085.5100000000002</v>
      </c>
      <c r="G139">
        <v>-4042.9</v>
      </c>
    </row>
    <row r="140" spans="2:7" x14ac:dyDescent="0.35">
      <c r="B140">
        <v>10644</v>
      </c>
      <c r="C140">
        <v>91.11</v>
      </c>
      <c r="D140">
        <v>269.73</v>
      </c>
      <c r="E140">
        <v>6520.45</v>
      </c>
      <c r="F140">
        <v>2084.9499999999998</v>
      </c>
      <c r="G140">
        <v>-4131.8900000000003</v>
      </c>
    </row>
    <row r="141" spans="2:7" x14ac:dyDescent="0.35">
      <c r="B141">
        <v>10734</v>
      </c>
      <c r="C141">
        <v>91.2</v>
      </c>
      <c r="D141">
        <v>269.47000000000003</v>
      </c>
      <c r="E141">
        <v>6518.63</v>
      </c>
      <c r="F141">
        <v>2084.33</v>
      </c>
      <c r="G141">
        <v>-4221.87</v>
      </c>
    </row>
    <row r="142" spans="2:7" x14ac:dyDescent="0.35">
      <c r="B142">
        <v>10823</v>
      </c>
      <c r="C142">
        <v>91.17</v>
      </c>
      <c r="D142">
        <v>269.62</v>
      </c>
      <c r="E142">
        <v>6516.79</v>
      </c>
      <c r="F142">
        <v>2083.62</v>
      </c>
      <c r="G142">
        <v>-4310.84</v>
      </c>
    </row>
    <row r="143" spans="2:7" x14ac:dyDescent="0.35">
      <c r="B143">
        <v>10913</v>
      </c>
      <c r="C143">
        <v>90.4</v>
      </c>
      <c r="D143">
        <v>269.12</v>
      </c>
      <c r="E143">
        <v>6515.56</v>
      </c>
      <c r="F143">
        <v>2082.63</v>
      </c>
      <c r="G143">
        <v>-4400.83</v>
      </c>
    </row>
    <row r="144" spans="2:7" x14ac:dyDescent="0.35">
      <c r="B144">
        <v>11002</v>
      </c>
      <c r="C144">
        <v>89.97</v>
      </c>
      <c r="D144">
        <v>269.72000000000003</v>
      </c>
      <c r="E144">
        <v>6515.27</v>
      </c>
      <c r="F144">
        <v>2081.73</v>
      </c>
      <c r="G144">
        <v>-4489.82</v>
      </c>
    </row>
    <row r="145" spans="2:7" x14ac:dyDescent="0.35">
      <c r="B145">
        <v>11091</v>
      </c>
      <c r="C145">
        <v>88.52</v>
      </c>
      <c r="D145">
        <v>269.44</v>
      </c>
      <c r="E145">
        <v>6516.44</v>
      </c>
      <c r="F145">
        <v>2081.08</v>
      </c>
      <c r="G145">
        <v>-4578.8100000000004</v>
      </c>
    </row>
    <row r="146" spans="2:7" x14ac:dyDescent="0.35">
      <c r="B146">
        <v>11181</v>
      </c>
      <c r="C146">
        <v>88.77</v>
      </c>
      <c r="D146">
        <v>269.69</v>
      </c>
      <c r="E146">
        <v>6518.57</v>
      </c>
      <c r="F146">
        <v>2080.39</v>
      </c>
      <c r="G146">
        <v>-4668.78</v>
      </c>
    </row>
    <row r="147" spans="2:7" x14ac:dyDescent="0.35">
      <c r="B147">
        <v>11270</v>
      </c>
      <c r="C147">
        <v>87.48</v>
      </c>
      <c r="D147">
        <v>269.39999999999998</v>
      </c>
      <c r="E147">
        <v>6521.48</v>
      </c>
      <c r="F147">
        <v>2079.69</v>
      </c>
      <c r="G147">
        <v>-4757.7299999999996</v>
      </c>
    </row>
    <row r="148" spans="2:7" x14ac:dyDescent="0.35">
      <c r="B148">
        <v>11359</v>
      </c>
      <c r="C148">
        <v>88.03</v>
      </c>
      <c r="D148">
        <v>269.83</v>
      </c>
      <c r="E148">
        <v>6524.97</v>
      </c>
      <c r="F148">
        <v>2079.09</v>
      </c>
      <c r="G148">
        <v>-4846.66</v>
      </c>
    </row>
    <row r="149" spans="2:7" x14ac:dyDescent="0.35">
      <c r="B149">
        <v>11449</v>
      </c>
      <c r="C149">
        <v>87.6</v>
      </c>
      <c r="D149">
        <v>269.29000000000002</v>
      </c>
      <c r="E149">
        <v>6528.4</v>
      </c>
      <c r="F149">
        <v>2078.4</v>
      </c>
      <c r="G149">
        <v>-4936.59</v>
      </c>
    </row>
    <row r="150" spans="2:7" x14ac:dyDescent="0.35">
      <c r="B150">
        <v>11539</v>
      </c>
      <c r="C150">
        <v>87.85</v>
      </c>
      <c r="D150">
        <v>269.7</v>
      </c>
      <c r="E150">
        <v>6531.98</v>
      </c>
      <c r="F150">
        <v>2077.61</v>
      </c>
      <c r="G150">
        <v>-5026.5200000000004</v>
      </c>
    </row>
    <row r="151" spans="2:7" x14ac:dyDescent="0.35">
      <c r="B151">
        <v>11628</v>
      </c>
      <c r="C151">
        <v>87.29</v>
      </c>
      <c r="D151">
        <v>268.81</v>
      </c>
      <c r="E151">
        <v>6535.75</v>
      </c>
      <c r="F151">
        <v>2076.4499999999998</v>
      </c>
      <c r="G151">
        <v>-5115.43</v>
      </c>
    </row>
    <row r="152" spans="2:7" x14ac:dyDescent="0.35">
      <c r="B152">
        <v>11718</v>
      </c>
      <c r="C152">
        <v>87.57</v>
      </c>
      <c r="D152">
        <v>269.38</v>
      </c>
      <c r="E152">
        <v>6539.78</v>
      </c>
      <c r="F152">
        <v>2075.0300000000002</v>
      </c>
      <c r="G152">
        <v>-5205.33</v>
      </c>
    </row>
    <row r="153" spans="2:7" x14ac:dyDescent="0.35">
      <c r="B153">
        <v>11807</v>
      </c>
      <c r="C153">
        <v>87.54</v>
      </c>
      <c r="D153">
        <v>269.54000000000002</v>
      </c>
      <c r="E153">
        <v>6543.58</v>
      </c>
      <c r="F153">
        <v>2074.19</v>
      </c>
      <c r="G153">
        <v>-5294.24</v>
      </c>
    </row>
    <row r="154" spans="2:7" x14ac:dyDescent="0.35">
      <c r="B154">
        <v>11896</v>
      </c>
      <c r="C154">
        <v>87.51</v>
      </c>
      <c r="D154">
        <v>270.43</v>
      </c>
      <c r="E154">
        <v>6547.42</v>
      </c>
      <c r="F154">
        <v>2074.17</v>
      </c>
      <c r="G154">
        <v>-5383.16</v>
      </c>
    </row>
    <row r="155" spans="2:7" x14ac:dyDescent="0.35">
      <c r="B155">
        <v>11986</v>
      </c>
      <c r="C155">
        <v>87.54</v>
      </c>
      <c r="D155">
        <v>270.26</v>
      </c>
      <c r="E155">
        <v>6551.31</v>
      </c>
      <c r="F155">
        <v>2074.71</v>
      </c>
      <c r="G155">
        <v>-5473.07</v>
      </c>
    </row>
    <row r="156" spans="2:7" x14ac:dyDescent="0.35">
      <c r="B156">
        <v>12075</v>
      </c>
      <c r="C156">
        <v>87.42</v>
      </c>
      <c r="D156">
        <v>270.06</v>
      </c>
      <c r="E156">
        <v>6555.22</v>
      </c>
      <c r="F156">
        <v>2074.96</v>
      </c>
      <c r="G156">
        <v>-5561.99</v>
      </c>
    </row>
    <row r="157" spans="2:7" x14ac:dyDescent="0.35">
      <c r="B157">
        <v>12165</v>
      </c>
      <c r="C157">
        <v>87.51</v>
      </c>
      <c r="D157">
        <v>270.36</v>
      </c>
      <c r="E157">
        <v>6559.2</v>
      </c>
      <c r="F157">
        <v>2075.29</v>
      </c>
      <c r="G157">
        <v>-5651.9</v>
      </c>
    </row>
    <row r="158" spans="2:7" x14ac:dyDescent="0.35">
      <c r="B158">
        <v>12254</v>
      </c>
      <c r="C158">
        <v>88.28</v>
      </c>
      <c r="D158">
        <v>270.24</v>
      </c>
      <c r="E158">
        <v>6562.47</v>
      </c>
      <c r="F158">
        <v>2075.75</v>
      </c>
      <c r="G158">
        <v>-5740.83</v>
      </c>
    </row>
    <row r="159" spans="2:7" x14ac:dyDescent="0.35">
      <c r="B159">
        <v>12344</v>
      </c>
      <c r="C159">
        <v>88.15</v>
      </c>
      <c r="D159">
        <v>269.79000000000002</v>
      </c>
      <c r="E159">
        <v>6565.28</v>
      </c>
      <c r="F159">
        <v>2075.7800000000002</v>
      </c>
      <c r="G159">
        <v>-5830.79</v>
      </c>
    </row>
    <row r="160" spans="2:7" x14ac:dyDescent="0.35">
      <c r="B160">
        <v>12433</v>
      </c>
      <c r="C160">
        <v>89.2</v>
      </c>
      <c r="D160">
        <v>270.63</v>
      </c>
      <c r="E160">
        <v>6567.34</v>
      </c>
      <c r="F160">
        <v>2076.1</v>
      </c>
      <c r="G160">
        <v>-5919.76</v>
      </c>
    </row>
    <row r="161" spans="2:7" x14ac:dyDescent="0.35">
      <c r="B161">
        <v>12523</v>
      </c>
      <c r="C161">
        <v>89.08</v>
      </c>
      <c r="D161">
        <v>270.2</v>
      </c>
      <c r="E161">
        <v>6568.69</v>
      </c>
      <c r="F161">
        <v>2076.7600000000002</v>
      </c>
      <c r="G161">
        <v>-6009.75</v>
      </c>
    </row>
    <row r="162" spans="2:7" x14ac:dyDescent="0.35">
      <c r="B162">
        <v>12613</v>
      </c>
      <c r="C162">
        <v>89.02</v>
      </c>
      <c r="D162">
        <v>270.22000000000003</v>
      </c>
      <c r="E162">
        <v>6570.18</v>
      </c>
      <c r="F162">
        <v>2077.09</v>
      </c>
      <c r="G162">
        <v>-6099.74</v>
      </c>
    </row>
    <row r="163" spans="2:7" x14ac:dyDescent="0.35">
      <c r="B163">
        <v>12703</v>
      </c>
      <c r="C163">
        <v>88.77</v>
      </c>
      <c r="D163">
        <v>269.88</v>
      </c>
      <c r="E163">
        <v>6571.91</v>
      </c>
      <c r="F163">
        <v>2077.16</v>
      </c>
      <c r="G163">
        <v>-6189.72</v>
      </c>
    </row>
    <row r="164" spans="2:7" x14ac:dyDescent="0.35">
      <c r="B164">
        <v>12792</v>
      </c>
      <c r="C164">
        <v>88.95</v>
      </c>
      <c r="D164">
        <v>270.38</v>
      </c>
      <c r="E164">
        <v>6573.68</v>
      </c>
      <c r="F164">
        <v>2077.37</v>
      </c>
      <c r="G164">
        <v>-6278.7</v>
      </c>
    </row>
    <row r="165" spans="2:7" x14ac:dyDescent="0.35">
      <c r="B165">
        <v>12881</v>
      </c>
      <c r="C165">
        <v>88.89</v>
      </c>
      <c r="D165">
        <v>270.17</v>
      </c>
      <c r="E165">
        <v>6575.36</v>
      </c>
      <c r="F165">
        <v>2077.79</v>
      </c>
      <c r="G165">
        <v>-6367.69</v>
      </c>
    </row>
    <row r="166" spans="2:7" x14ac:dyDescent="0.35">
      <c r="B166">
        <v>12971</v>
      </c>
      <c r="C166">
        <v>88.8</v>
      </c>
      <c r="D166">
        <v>270.18</v>
      </c>
      <c r="E166">
        <v>6577.18</v>
      </c>
      <c r="F166">
        <v>2078.0700000000002</v>
      </c>
      <c r="G166">
        <v>-6457.67</v>
      </c>
    </row>
    <row r="167" spans="2:7" x14ac:dyDescent="0.35">
      <c r="B167">
        <v>13061</v>
      </c>
      <c r="C167">
        <v>89.35</v>
      </c>
      <c r="D167">
        <v>270.60000000000002</v>
      </c>
      <c r="E167">
        <v>6578.63</v>
      </c>
      <c r="F167">
        <v>2078.6799999999998</v>
      </c>
      <c r="G167">
        <v>-6547.65</v>
      </c>
    </row>
    <row r="168" spans="2:7" x14ac:dyDescent="0.35">
      <c r="B168">
        <v>13150</v>
      </c>
      <c r="C168">
        <v>88.4</v>
      </c>
      <c r="D168">
        <v>269.57</v>
      </c>
      <c r="E168">
        <v>6580.38</v>
      </c>
      <c r="F168">
        <v>2078.81</v>
      </c>
      <c r="G168">
        <v>-6636.63</v>
      </c>
    </row>
    <row r="169" spans="2:7" x14ac:dyDescent="0.35">
      <c r="B169">
        <v>13240</v>
      </c>
      <c r="C169">
        <v>89.26</v>
      </c>
      <c r="D169">
        <v>270.63</v>
      </c>
      <c r="E169">
        <v>6582.21</v>
      </c>
      <c r="F169">
        <v>2078.9699999999998</v>
      </c>
      <c r="G169">
        <v>-6726.61</v>
      </c>
    </row>
    <row r="170" spans="2:7" x14ac:dyDescent="0.35">
      <c r="B170">
        <v>13329</v>
      </c>
      <c r="C170">
        <v>89.11</v>
      </c>
      <c r="D170">
        <v>270.67</v>
      </c>
      <c r="E170">
        <v>6583.48</v>
      </c>
      <c r="F170">
        <v>2079.98</v>
      </c>
      <c r="G170">
        <v>-6815.6</v>
      </c>
    </row>
    <row r="171" spans="2:7" x14ac:dyDescent="0.35">
      <c r="B171">
        <v>13419</v>
      </c>
      <c r="C171">
        <v>89.17</v>
      </c>
      <c r="D171">
        <v>270.64999999999998</v>
      </c>
      <c r="E171">
        <v>6584.83</v>
      </c>
      <c r="F171">
        <v>2081.02</v>
      </c>
      <c r="G171">
        <v>-6905.58</v>
      </c>
    </row>
    <row r="172" spans="2:7" x14ac:dyDescent="0.35">
      <c r="B172">
        <v>13509</v>
      </c>
      <c r="C172">
        <v>89.17</v>
      </c>
      <c r="D172">
        <v>270.70999999999998</v>
      </c>
      <c r="E172">
        <v>6586.13</v>
      </c>
      <c r="F172">
        <v>2082.08</v>
      </c>
      <c r="G172">
        <v>-6995.57</v>
      </c>
    </row>
    <row r="173" spans="2:7" x14ac:dyDescent="0.35">
      <c r="B173">
        <v>13599</v>
      </c>
      <c r="C173">
        <v>89.05</v>
      </c>
      <c r="D173">
        <v>270.85000000000002</v>
      </c>
      <c r="E173">
        <v>6587.53</v>
      </c>
      <c r="F173">
        <v>2083.31</v>
      </c>
      <c r="G173">
        <v>-7085.55</v>
      </c>
    </row>
    <row r="174" spans="2:7" x14ac:dyDescent="0.35">
      <c r="B174">
        <v>13688</v>
      </c>
      <c r="C174">
        <v>89.14</v>
      </c>
      <c r="D174">
        <v>270.75</v>
      </c>
      <c r="E174">
        <v>6588.94</v>
      </c>
      <c r="F174">
        <v>2084.5500000000002</v>
      </c>
      <c r="G174">
        <v>-7174.53</v>
      </c>
    </row>
    <row r="175" spans="2:7" x14ac:dyDescent="0.35">
      <c r="B175">
        <v>13778</v>
      </c>
      <c r="C175">
        <v>89.11</v>
      </c>
      <c r="D175">
        <v>270.75</v>
      </c>
      <c r="E175">
        <v>6590.31</v>
      </c>
      <c r="F175">
        <v>2085.73</v>
      </c>
      <c r="G175">
        <v>-7264.51</v>
      </c>
    </row>
    <row r="176" spans="2:7" x14ac:dyDescent="0.35">
      <c r="B176">
        <v>13868</v>
      </c>
      <c r="C176">
        <v>89.05</v>
      </c>
      <c r="D176">
        <v>270.75</v>
      </c>
      <c r="E176">
        <v>6591.76</v>
      </c>
      <c r="F176">
        <v>2086.91</v>
      </c>
      <c r="G176">
        <v>-7354.49</v>
      </c>
    </row>
    <row r="177" spans="2:7" x14ac:dyDescent="0.35">
      <c r="B177">
        <v>13957</v>
      </c>
      <c r="C177">
        <v>88.98</v>
      </c>
      <c r="D177">
        <v>269.67</v>
      </c>
      <c r="E177">
        <v>6593.29</v>
      </c>
      <c r="F177">
        <v>2087.23</v>
      </c>
      <c r="G177">
        <v>-7443.47</v>
      </c>
    </row>
    <row r="178" spans="2:7" x14ac:dyDescent="0.35">
      <c r="B178">
        <v>14046</v>
      </c>
      <c r="C178">
        <v>89.23</v>
      </c>
      <c r="D178">
        <v>269.91000000000003</v>
      </c>
      <c r="E178">
        <v>6594.68</v>
      </c>
      <c r="F178">
        <v>2086.91</v>
      </c>
      <c r="G178">
        <v>-7532.46</v>
      </c>
    </row>
    <row r="179" spans="2:7" x14ac:dyDescent="0.35">
      <c r="B179">
        <v>14136</v>
      </c>
      <c r="C179">
        <v>89.17</v>
      </c>
      <c r="D179">
        <v>269.85000000000002</v>
      </c>
      <c r="E179">
        <v>6595.93</v>
      </c>
      <c r="F179">
        <v>2086.7199999999998</v>
      </c>
      <c r="G179">
        <v>-7622.45</v>
      </c>
    </row>
    <row r="180" spans="2:7" x14ac:dyDescent="0.35">
      <c r="B180">
        <v>14226</v>
      </c>
      <c r="C180">
        <v>89.26</v>
      </c>
      <c r="D180">
        <v>270.23</v>
      </c>
      <c r="E180">
        <v>6597.17</v>
      </c>
      <c r="F180">
        <v>2086.7800000000002</v>
      </c>
      <c r="G180">
        <v>-7712.45</v>
      </c>
    </row>
    <row r="181" spans="2:7" x14ac:dyDescent="0.35">
      <c r="B181">
        <v>14316</v>
      </c>
      <c r="C181">
        <v>89.29</v>
      </c>
      <c r="D181">
        <v>270.06</v>
      </c>
      <c r="E181">
        <v>6598.31</v>
      </c>
      <c r="F181">
        <v>2087.0100000000002</v>
      </c>
      <c r="G181">
        <v>-7802.44</v>
      </c>
    </row>
    <row r="182" spans="2:7" x14ac:dyDescent="0.35">
      <c r="B182">
        <v>14406</v>
      </c>
      <c r="C182">
        <v>89.35</v>
      </c>
      <c r="D182">
        <v>269.88</v>
      </c>
      <c r="E182">
        <v>6599.37</v>
      </c>
      <c r="F182">
        <v>2086.96</v>
      </c>
      <c r="G182">
        <v>-7892.43</v>
      </c>
    </row>
    <row r="183" spans="2:7" x14ac:dyDescent="0.35">
      <c r="B183">
        <v>14496</v>
      </c>
      <c r="C183">
        <v>89.2</v>
      </c>
      <c r="D183">
        <v>269.45</v>
      </c>
      <c r="E183">
        <v>6600.51</v>
      </c>
      <c r="F183">
        <v>2086.44</v>
      </c>
      <c r="G183">
        <v>-7982.42</v>
      </c>
    </row>
    <row r="184" spans="2:7" x14ac:dyDescent="0.35">
      <c r="B184">
        <v>14585</v>
      </c>
      <c r="C184">
        <v>89.02</v>
      </c>
      <c r="D184">
        <v>269.42</v>
      </c>
      <c r="E184">
        <v>6601.9</v>
      </c>
      <c r="F184">
        <v>2085.56</v>
      </c>
      <c r="G184">
        <v>-8071.41</v>
      </c>
    </row>
    <row r="185" spans="2:7" x14ac:dyDescent="0.35">
      <c r="B185">
        <v>14674</v>
      </c>
      <c r="C185">
        <v>88.77</v>
      </c>
      <c r="D185">
        <v>269.25</v>
      </c>
      <c r="E185">
        <v>6603.61</v>
      </c>
      <c r="F185">
        <v>2084.5300000000002</v>
      </c>
      <c r="G185">
        <v>-8160.38</v>
      </c>
    </row>
    <row r="186" spans="2:7" x14ac:dyDescent="0.35">
      <c r="B186">
        <v>14764</v>
      </c>
      <c r="C186">
        <v>89.54</v>
      </c>
      <c r="D186">
        <v>270.57</v>
      </c>
      <c r="E186">
        <v>6604.94</v>
      </c>
      <c r="F186">
        <v>2084.38</v>
      </c>
      <c r="G186">
        <v>-8250.3700000000008</v>
      </c>
    </row>
    <row r="187" spans="2:7" x14ac:dyDescent="0.35">
      <c r="B187">
        <v>14854</v>
      </c>
      <c r="C187">
        <v>88.62</v>
      </c>
      <c r="D187">
        <v>269.12</v>
      </c>
      <c r="E187">
        <v>6606.38</v>
      </c>
      <c r="F187">
        <v>2084.14</v>
      </c>
      <c r="G187">
        <v>-8340.36</v>
      </c>
    </row>
    <row r="188" spans="2:7" x14ac:dyDescent="0.35">
      <c r="B188">
        <v>14944</v>
      </c>
      <c r="C188">
        <v>89.32</v>
      </c>
      <c r="D188">
        <v>270.12</v>
      </c>
      <c r="E188">
        <v>6608</v>
      </c>
      <c r="F188">
        <v>2083.54</v>
      </c>
      <c r="G188">
        <v>-8430.34</v>
      </c>
    </row>
    <row r="189" spans="2:7" x14ac:dyDescent="0.35">
      <c r="B189">
        <v>15033</v>
      </c>
      <c r="C189">
        <v>89.02</v>
      </c>
      <c r="D189">
        <v>269.42</v>
      </c>
      <c r="E189">
        <v>6609.29</v>
      </c>
      <c r="F189">
        <v>2083.19</v>
      </c>
      <c r="G189">
        <v>-8519.33</v>
      </c>
    </row>
    <row r="190" spans="2:7" x14ac:dyDescent="0.35">
      <c r="B190">
        <v>15122</v>
      </c>
      <c r="C190">
        <v>89.85</v>
      </c>
      <c r="D190">
        <v>270.24</v>
      </c>
      <c r="E190">
        <v>6610.17</v>
      </c>
      <c r="F190">
        <v>2082.92</v>
      </c>
      <c r="G190">
        <v>-8608.32</v>
      </c>
    </row>
    <row r="191" spans="2:7" x14ac:dyDescent="0.35">
      <c r="B191">
        <v>15212</v>
      </c>
      <c r="C191">
        <v>89.94</v>
      </c>
      <c r="D191">
        <v>270.45999999999998</v>
      </c>
      <c r="E191">
        <v>6610.33</v>
      </c>
      <c r="F191">
        <v>2083.4699999999998</v>
      </c>
      <c r="G191">
        <v>-8698.32</v>
      </c>
    </row>
    <row r="192" spans="2:7" x14ac:dyDescent="0.35">
      <c r="B192">
        <v>15301</v>
      </c>
      <c r="C192">
        <v>89.66</v>
      </c>
      <c r="D192">
        <v>270.02999999999997</v>
      </c>
      <c r="E192">
        <v>6610.65</v>
      </c>
      <c r="F192">
        <v>2083.85</v>
      </c>
      <c r="G192">
        <v>-8787.32</v>
      </c>
    </row>
    <row r="193" spans="2:7" x14ac:dyDescent="0.35">
      <c r="B193">
        <v>15391</v>
      </c>
      <c r="C193">
        <v>89.57</v>
      </c>
      <c r="D193">
        <v>269.81</v>
      </c>
      <c r="E193">
        <v>6611.25</v>
      </c>
      <c r="F193">
        <v>2083.73</v>
      </c>
      <c r="G193">
        <v>-8877.32</v>
      </c>
    </row>
    <row r="194" spans="2:7" x14ac:dyDescent="0.35">
      <c r="B194">
        <v>15481</v>
      </c>
      <c r="C194">
        <v>89.88</v>
      </c>
      <c r="D194">
        <v>270.47000000000003</v>
      </c>
      <c r="E194">
        <v>6611.68</v>
      </c>
      <c r="F194">
        <v>2083.9499999999998</v>
      </c>
      <c r="G194">
        <v>-8967.31</v>
      </c>
    </row>
    <row r="195" spans="2:7" x14ac:dyDescent="0.35">
      <c r="B195">
        <v>15571</v>
      </c>
      <c r="C195">
        <v>89.51</v>
      </c>
      <c r="D195">
        <v>269.52</v>
      </c>
      <c r="E195">
        <v>6612.16</v>
      </c>
      <c r="F195">
        <v>2083.94</v>
      </c>
      <c r="G195">
        <v>-9057.31</v>
      </c>
    </row>
    <row r="196" spans="2:7" x14ac:dyDescent="0.35">
      <c r="B196">
        <v>15661</v>
      </c>
      <c r="C196">
        <v>89.54</v>
      </c>
      <c r="D196">
        <v>269.51</v>
      </c>
      <c r="E196">
        <v>6612.91</v>
      </c>
      <c r="F196">
        <v>2083.1799999999998</v>
      </c>
      <c r="G196">
        <v>-9147.31</v>
      </c>
    </row>
    <row r="197" spans="2:7" x14ac:dyDescent="0.35">
      <c r="B197">
        <v>15751</v>
      </c>
      <c r="C197">
        <v>89.32</v>
      </c>
      <c r="D197">
        <v>269.16000000000003</v>
      </c>
      <c r="E197">
        <v>6613.8</v>
      </c>
      <c r="F197">
        <v>2082.13</v>
      </c>
      <c r="G197">
        <v>-9237.2900000000009</v>
      </c>
    </row>
    <row r="198" spans="2:7" x14ac:dyDescent="0.35">
      <c r="B198">
        <v>15840</v>
      </c>
      <c r="C198">
        <v>89.6</v>
      </c>
      <c r="D198">
        <v>269.83</v>
      </c>
      <c r="E198">
        <v>6614.64</v>
      </c>
      <c r="F198">
        <v>2081.35</v>
      </c>
      <c r="G198">
        <v>-9326.2900000000009</v>
      </c>
    </row>
    <row r="199" spans="2:7" x14ac:dyDescent="0.35">
      <c r="B199">
        <v>15930</v>
      </c>
      <c r="C199">
        <v>88.95</v>
      </c>
      <c r="D199">
        <v>269.83</v>
      </c>
      <c r="E199">
        <v>6615.78</v>
      </c>
      <c r="F199">
        <v>2081.08</v>
      </c>
      <c r="G199">
        <v>-9416.2800000000007</v>
      </c>
    </row>
    <row r="200" spans="2:7" x14ac:dyDescent="0.35">
      <c r="B200">
        <v>16019</v>
      </c>
      <c r="C200">
        <v>88.03</v>
      </c>
      <c r="D200">
        <v>269.35000000000002</v>
      </c>
      <c r="E200">
        <v>6618.13</v>
      </c>
      <c r="F200">
        <v>2080.4499999999998</v>
      </c>
      <c r="G200">
        <v>-9505.24</v>
      </c>
    </row>
    <row r="201" spans="2:7" x14ac:dyDescent="0.35">
      <c r="B201">
        <v>16108</v>
      </c>
      <c r="C201">
        <v>88.09</v>
      </c>
      <c r="D201">
        <v>269.10000000000002</v>
      </c>
      <c r="E201">
        <v>6621.14</v>
      </c>
      <c r="F201">
        <v>2079.2399999999998</v>
      </c>
      <c r="G201">
        <v>-9594.18</v>
      </c>
    </row>
    <row r="202" spans="2:7" x14ac:dyDescent="0.35">
      <c r="B202">
        <v>16198</v>
      </c>
      <c r="C202">
        <v>88</v>
      </c>
      <c r="D202">
        <v>270.49</v>
      </c>
      <c r="E202">
        <v>6624.21</v>
      </c>
      <c r="F202">
        <v>2078.92</v>
      </c>
      <c r="G202">
        <v>-9684.1299999999992</v>
      </c>
    </row>
    <row r="203" spans="2:7" x14ac:dyDescent="0.35">
      <c r="B203">
        <v>16288</v>
      </c>
      <c r="C203">
        <v>88.4</v>
      </c>
      <c r="D203">
        <v>270.63</v>
      </c>
      <c r="E203">
        <v>6627.04</v>
      </c>
      <c r="F203">
        <v>2079.8000000000002</v>
      </c>
      <c r="G203">
        <v>-9774.08</v>
      </c>
    </row>
    <row r="204" spans="2:7" x14ac:dyDescent="0.35">
      <c r="B204">
        <v>16377</v>
      </c>
      <c r="C204">
        <v>88.18</v>
      </c>
      <c r="D204">
        <v>270.52</v>
      </c>
      <c r="E204">
        <v>6629.69</v>
      </c>
      <c r="F204">
        <v>2080.69</v>
      </c>
      <c r="G204">
        <v>-9863.0400000000009</v>
      </c>
    </row>
    <row r="205" spans="2:7" x14ac:dyDescent="0.35">
      <c r="B205">
        <v>16467</v>
      </c>
      <c r="C205">
        <v>88.25</v>
      </c>
      <c r="D205">
        <v>270.76</v>
      </c>
      <c r="E205">
        <v>6632.49</v>
      </c>
      <c r="F205">
        <v>2081.6999999999998</v>
      </c>
      <c r="G205">
        <v>-9952.99</v>
      </c>
    </row>
    <row r="206" spans="2:7" x14ac:dyDescent="0.35">
      <c r="B206">
        <v>16557</v>
      </c>
      <c r="C206">
        <v>88.25</v>
      </c>
      <c r="D206">
        <v>270.98</v>
      </c>
      <c r="E206">
        <v>6635.24</v>
      </c>
      <c r="F206">
        <v>2083.06</v>
      </c>
      <c r="G206">
        <v>-10042.93</v>
      </c>
    </row>
    <row r="207" spans="2:7" x14ac:dyDescent="0.35">
      <c r="B207">
        <v>16646</v>
      </c>
      <c r="C207">
        <v>88.22</v>
      </c>
      <c r="D207">
        <v>270.67</v>
      </c>
      <c r="E207">
        <v>6637.98</v>
      </c>
      <c r="F207">
        <v>2084.34</v>
      </c>
      <c r="G207">
        <v>-10131.879999999999</v>
      </c>
    </row>
    <row r="208" spans="2:7" x14ac:dyDescent="0.35">
      <c r="B208">
        <v>16677</v>
      </c>
      <c r="C208">
        <v>88.37</v>
      </c>
      <c r="D208">
        <v>270.77</v>
      </c>
      <c r="E208">
        <v>6638.91</v>
      </c>
      <c r="F208">
        <v>2084.73</v>
      </c>
      <c r="G208">
        <v>-10162.870000000001</v>
      </c>
    </row>
    <row r="209" spans="2:7" x14ac:dyDescent="0.35">
      <c r="B209">
        <v>16701</v>
      </c>
      <c r="C209">
        <v>88.37</v>
      </c>
      <c r="D209">
        <v>270.77</v>
      </c>
      <c r="E209">
        <v>6639.59</v>
      </c>
      <c r="F209">
        <v>2085.06</v>
      </c>
      <c r="G209">
        <v>-10186.86</v>
      </c>
    </row>
    <row r="210" spans="2:7" x14ac:dyDescent="0.35">
      <c r="B210"/>
    </row>
    <row r="211" spans="2:7" x14ac:dyDescent="0.35">
      <c r="B211"/>
    </row>
    <row r="212" spans="2:7" x14ac:dyDescent="0.35">
      <c r="B212"/>
    </row>
    <row r="213" spans="2:7" x14ac:dyDescent="0.35">
      <c r="B213"/>
    </row>
    <row r="214" spans="2:7" x14ac:dyDescent="0.35">
      <c r="B214"/>
    </row>
    <row r="215" spans="2:7" x14ac:dyDescent="0.35">
      <c r="B215"/>
    </row>
    <row r="216" spans="2:7" x14ac:dyDescent="0.35">
      <c r="B216"/>
    </row>
    <row r="217" spans="2:7" x14ac:dyDescent="0.35">
      <c r="B217"/>
    </row>
    <row r="218" spans="2:7" x14ac:dyDescent="0.35">
      <c r="B218"/>
    </row>
    <row r="219" spans="2:7" x14ac:dyDescent="0.35">
      <c r="B219"/>
    </row>
    <row r="220" spans="2:7" x14ac:dyDescent="0.35">
      <c r="B220"/>
    </row>
    <row r="221" spans="2:7" x14ac:dyDescent="0.35">
      <c r="B221"/>
    </row>
    <row r="222" spans="2:7" x14ac:dyDescent="0.35">
      <c r="B222"/>
    </row>
    <row r="223" spans="2:7" x14ac:dyDescent="0.35">
      <c r="B223"/>
    </row>
    <row r="224" spans="2:7" x14ac:dyDescent="0.35">
      <c r="B224"/>
    </row>
    <row r="225" spans="2:2" x14ac:dyDescent="0.35">
      <c r="B225"/>
    </row>
    <row r="226" spans="2:2" x14ac:dyDescent="0.3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2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2020-12-04T16:10:45Z</dcterms:modified>
</cp:coreProperties>
</file>