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codeName="ThisWorkbook" defaultThemeVersion="124226"/>
  <xr:revisionPtr revIDLastSave="0" documentId="13_ncr:1_{6F0C5E1B-67DD-4A76-9F98-07B1E1A7DC12}" xr6:coauthVersionLast="45" xr6:coauthVersionMax="45" xr10:uidLastSave="{00000000-0000-0000-0000-000000000000}"/>
  <bookViews>
    <workbookView xWindow="-28785" yWindow="-18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<sst xmlns="http://schemas.openxmlformats.org/spreadsheetml/2006/main" count="43" uniqueCount="39">
  <si>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</si>
  <si>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</si>
  <si>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</si>
  <si>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</si>
  <si>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</si>
  <si>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</si>
  <si>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</si>
  <si>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</si>
  <si>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</si>
  <si>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</si>
  <si>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</si>
  <si>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</si>
  <si>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</si>
  <si>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</si>
  <si>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</si>
  <si>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</si>
  <si>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</si>
  <si>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</si>
  <si>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</si>
  <si>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</si>
  <si>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</si>
  <si>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</si>
  <si>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</si>
  <si>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</si>
  <si>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</si>
  <si>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</si>
  <si>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</si>
  <si>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</si>
  <si>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</si>
  <si>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</si>
  <si>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</si>
  <si>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</si>
  <si>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</si>
  <si>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</si>
  <si>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</si>
  <si>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</si>
  <si>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05-045-24313</t>
  </si>
  <si>
    <t>RWF 421-8</t>
  </si>
  <si>
    <t>NESE 8 6S 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</si>
</sst>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0" fontId="0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4"/>
  <sheetViews>
    <sheetView tabSelected="1" zoomScaleNormal="100" zoomScaleSheetLayoutView="100" workbookViewId="0">
      <selection activeCell="E5" sqref="E5"/>
    </sheetView>
  </sheetViews>
  <sheetFormatPr defaultRowHeight="15" x14ac:dyDescent="0.25"/>
  <cols>
    <col min="1" max="1" width="38.28515625" customWidth="1"/>
    <col min="2" max="2" width="7.5703125" style="10" bestFit="1" customWidth="1"/>
    <col min="3" max="3" width="5.5703125" style="10" bestFit="1" customWidth="1"/>
    <col min="4" max="4" width="6.5703125" style="10" customWidth="1"/>
    <col min="5" max="5" width="7.5703125" style="10" customWidth="1"/>
    <col min="6" max="6" width="8.28515625" style="10" bestFit="1" customWidth="1"/>
    <col min="7" max="7" width="7.7109375" style="10" bestFit="1" customWidth="1"/>
    <col min="8" max="8" width="11" style="10" bestFit="1" customWidth="1"/>
  </cols>
  <sheetData>
    <row r="1" spans="1:8" ht="60.75" thickBot="1" x14ac:dyDescent="0.3">
      <c r="A1" s="8" t="s">
        <v>6</v>
      </c>
      <c r="B1" s="11" t="s">
        <v>2</v>
      </c>
      <c r="C1" s="11" t="s">
        <v>4</v>
      </c>
      <c r="D1" s="11" t="s">
        <v>5</v>
      </c>
      <c r="E1" s="11" t="s">
        <v>3</v>
      </c>
      <c r="F1" s="11" t="s">
        <v>1</v>
      </c>
      <c r="G1" s="11" t="s">
        <v>0</v>
      </c>
      <c r="H1" s="11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 s="12">
        <v>0</v>
      </c>
      <c r="F2">
        <v>0</v>
      </c>
      <c r="G2">
        <v>0</v>
      </c>
      <c r="H2"/>
    </row>
    <row r="3" spans="1:8" ht="15.75" thickBot="1" x14ac:dyDescent="0.3">
      <c r="A3" s="9" t="s">
        <v>33</v>
      </c>
      <c r="B3">
        <v>119</v>
      </c>
      <c r="C3">
        <v>0.16</v>
      </c>
      <c r="D3">
        <v>44.67</v>
      </c>
      <c r="E3" s="12">
        <v>119</v>
      </c>
      <c r="F3">
        <v>0.12</v>
      </c>
      <c r="G3">
        <v>0.12</v>
      </c>
      <c r="H3"/>
    </row>
    <row r="4" spans="1:8" ht="15.75" thickBot="1" x14ac:dyDescent="0.3">
      <c r="A4" s="1" t="s">
        <v>8</v>
      </c>
      <c r="B4">
        <v>209</v>
      </c>
      <c r="C4">
        <v>1.05</v>
      </c>
      <c r="D4">
        <v>318.67</v>
      </c>
      <c r="E4" s="12">
        <v>208.99</v>
      </c>
      <c r="F4">
        <v>0.83</v>
      </c>
      <c r="G4">
        <v>-0.34</v>
      </c>
      <c r="H4"/>
    </row>
    <row r="5" spans="1:8" ht="15.75" thickBot="1" x14ac:dyDescent="0.3">
      <c r="A5" s="3">
        <v>96850</v>
      </c>
      <c r="B5">
        <v>300</v>
      </c>
      <c r="C5">
        <v>3.04</v>
      </c>
      <c r="D5">
        <v>315.51</v>
      </c>
      <c r="E5" s="12">
        <v>299.93</v>
      </c>
      <c r="F5">
        <v>3.17</v>
      </c>
      <c r="G5">
        <v>-2.58</v>
      </c>
      <c r="H5"/>
    </row>
    <row r="6" spans="1:8" ht="15.75" thickBot="1" x14ac:dyDescent="0.3">
      <c r="A6" s="1" t="s">
        <v>9</v>
      </c>
      <c r="B6">
        <v>390</v>
      </c>
      <c r="C6">
        <v>5.59</v>
      </c>
      <c r="D6">
        <v>311.45999999999998</v>
      </c>
      <c r="E6" s="12">
        <v>389.67</v>
      </c>
      <c r="F6">
        <v>7.78</v>
      </c>
      <c r="G6">
        <v>-7.54</v>
      </c>
      <c r="H6"/>
    </row>
    <row r="7" spans="1:8" ht="15.75" thickBot="1" x14ac:dyDescent="0.3">
      <c r="A7" s="4" t="s">
        <v>37</v>
      </c>
      <c r="B7">
        <v>479</v>
      </c>
      <c r="C7">
        <v>8.84</v>
      </c>
      <c r="D7">
        <v>309.52999999999997</v>
      </c>
      <c r="E7" s="12">
        <v>477.95</v>
      </c>
      <c r="F7">
        <v>15</v>
      </c>
      <c r="G7">
        <v>-16.059999999999999</v>
      </c>
      <c r="H7"/>
    </row>
    <row r="8" spans="1:8" ht="15.75" thickBot="1" x14ac:dyDescent="0.3">
      <c r="A8" s="1" t="s">
        <v>12</v>
      </c>
      <c r="B8">
        <v>571</v>
      </c>
      <c r="C8">
        <v>12.17</v>
      </c>
      <c r="D8">
        <v>310.32</v>
      </c>
      <c r="E8" s="12">
        <v>568.4</v>
      </c>
      <c r="F8">
        <v>25.78</v>
      </c>
      <c r="G8">
        <v>-28.91</v>
      </c>
      <c r="H8"/>
    </row>
    <row r="9" spans="1:8" ht="15.75" thickBot="1" x14ac:dyDescent="0.3">
      <c r="A9" s="4" t="s">
        <v>36</v>
      </c>
      <c r="B9">
        <v>665</v>
      </c>
      <c r="C9">
        <v>15.12</v>
      </c>
      <c r="D9">
        <v>311.75</v>
      </c>
      <c r="E9" s="12">
        <v>659.74</v>
      </c>
      <c r="F9">
        <v>40.36</v>
      </c>
      <c r="G9">
        <v>-45.62</v>
      </c>
      <c r="H9"/>
    </row>
    <row r="10" spans="1:8" ht="15.75" thickBot="1" x14ac:dyDescent="0.3">
      <c r="A10" s="2" t="s">
        <v>11</v>
      </c>
      <c r="B10">
        <v>755</v>
      </c>
      <c r="C10">
        <v>17.68</v>
      </c>
      <c r="D10">
        <v>311.5</v>
      </c>
      <c r="E10" s="12">
        <v>746.07</v>
      </c>
      <c r="F10">
        <v>57.23</v>
      </c>
      <c r="G10">
        <v>-64.61</v>
      </c>
      <c r="H10"/>
    </row>
    <row r="11" spans="1:8" ht="15.75" thickBot="1" x14ac:dyDescent="0.3">
      <c r="A11" s="13" t="s">
        <v>38</v>
      </c>
      <c r="B11">
        <v>845</v>
      </c>
      <c r="C11">
        <v>20.54</v>
      </c>
      <c r="D11">
        <v>312.10000000000002</v>
      </c>
      <c r="E11" s="12">
        <v>831.1</v>
      </c>
      <c r="F11">
        <v>76.88</v>
      </c>
      <c r="G11">
        <v>-86.57</v>
      </c>
      <c r="H11"/>
    </row>
    <row r="12" spans="1:8" ht="15.75" thickBot="1" x14ac:dyDescent="0.3">
      <c r="A12" s="2" t="s">
        <v>10</v>
      </c>
      <c r="B12">
        <v>935</v>
      </c>
      <c r="C12">
        <v>23.54</v>
      </c>
      <c r="D12">
        <v>311.29000000000002</v>
      </c>
      <c r="E12" s="12">
        <v>914.51</v>
      </c>
      <c r="F12">
        <v>99.33</v>
      </c>
      <c r="G12">
        <v>-111.79</v>
      </c>
      <c r="H12"/>
    </row>
    <row r="13" spans="1:8" ht="15.75" thickBot="1" x14ac:dyDescent="0.3">
      <c r="A13" s="7" t="s">
        <v>35</v>
      </c>
      <c r="B13">
        <v>1148</v>
      </c>
      <c r="C13">
        <v>27.82</v>
      </c>
      <c r="D13">
        <v>308.73</v>
      </c>
      <c r="E13" s="12">
        <v>1106.44</v>
      </c>
      <c r="F13">
        <v>158.52000000000001</v>
      </c>
      <c r="G13">
        <v>-182.56</v>
      </c>
      <c r="H13"/>
    </row>
    <row r="14" spans="1:8" ht="15.75" thickBot="1" x14ac:dyDescent="0.3">
      <c r="A14" s="2" t="s">
        <v>29</v>
      </c>
      <c r="B14">
        <v>1243</v>
      </c>
      <c r="C14">
        <v>29.14</v>
      </c>
      <c r="D14">
        <v>310.39999999999998</v>
      </c>
      <c r="E14" s="12">
        <v>1189.94</v>
      </c>
      <c r="F14">
        <v>187.38</v>
      </c>
      <c r="G14">
        <v>-217.47</v>
      </c>
      <c r="H14"/>
    </row>
    <row r="15" spans="1:8" ht="15.75" thickBot="1" x14ac:dyDescent="0.3">
      <c r="A15" t="str">
        <f>INDEX(Lookup!E2:E5,Lookup!F2)</f>
        <v>Directional</v>
      </c>
      <c r="B15">
        <v>1337</v>
      </c>
      <c r="C15">
        <v>30.89</v>
      </c>
      <c r="D15">
        <v>311.19</v>
      </c>
      <c r="E15" s="12">
        <v>1271.33</v>
      </c>
      <c r="F15">
        <v>218.11</v>
      </c>
      <c r="G15">
        <v>-253.06</v>
      </c>
      <c r="H15"/>
    </row>
    <row r="16" spans="1:8" ht="15.75" thickBot="1" x14ac:dyDescent="0.3">
      <c r="A16" s="2" t="s">
        <v>13</v>
      </c>
      <c r="B16">
        <v>1431</v>
      </c>
      <c r="C16">
        <v>32.869999999999997</v>
      </c>
      <c r="D16">
        <v>310.83999999999997</v>
      </c>
      <c r="E16" s="12">
        <v>1351.15</v>
      </c>
      <c r="F16">
        <v>250.69</v>
      </c>
      <c r="G16">
        <v>-290.52</v>
      </c>
      <c r="H16"/>
    </row>
    <row r="17" spans="1:8" ht="15.75" thickBot="1" x14ac:dyDescent="0.3">
      <c r="A17" t="str">
        <f>INDEX(Lookup!A2:A4,Lookup!B2)</f>
        <v>True</v>
      </c>
      <c r="B17">
        <v>1525</v>
      </c>
      <c r="C17">
        <v>34.01</v>
      </c>
      <c r="D17">
        <v>310.23</v>
      </c>
      <c r="E17" s="12">
        <v>1429.58</v>
      </c>
      <c r="F17">
        <v>284.35000000000002</v>
      </c>
      <c r="G17">
        <v>-329.89</v>
      </c>
      <c r="H17"/>
    </row>
    <row r="18" spans="1:8" ht="15.75" thickBot="1" x14ac:dyDescent="0.3">
      <c r="A18" s="2" t="s">
        <v>15</v>
      </c>
      <c r="B18">
        <v>1620</v>
      </c>
      <c r="C18">
        <v>35.86</v>
      </c>
      <c r="D18">
        <v>309.7</v>
      </c>
      <c r="E18" s="12">
        <v>1507.46</v>
      </c>
      <c r="F18">
        <v>319.27999999999997</v>
      </c>
      <c r="G18">
        <v>-371.59</v>
      </c>
      <c r="H18"/>
    </row>
    <row r="19" spans="1:8" x14ac:dyDescent="0.25">
      <c r="A19" t="e">
        <f>INDEX(Lookup!C2:C12,Lookup!D2)</f>
        <v>#VALUE!</v>
      </c>
      <c r="B19">
        <v>1714</v>
      </c>
      <c r="C19">
        <v>37.57</v>
      </c>
      <c r="D19">
        <v>309.26</v>
      </c>
      <c r="E19" s="12">
        <v>1582.81</v>
      </c>
      <c r="F19">
        <v>355.01</v>
      </c>
      <c r="G19">
        <v>-414.97</v>
      </c>
      <c r="H19"/>
    </row>
    <row r="20" spans="1:8" x14ac:dyDescent="0.25">
      <c r="B20">
        <v>1809</v>
      </c>
      <c r="C20">
        <v>39.07</v>
      </c>
      <c r="D20">
        <v>308.82</v>
      </c>
      <c r="E20" s="12">
        <v>1657.34</v>
      </c>
      <c r="F20">
        <v>392.11</v>
      </c>
      <c r="G20">
        <v>-460.72</v>
      </c>
      <c r="H20"/>
    </row>
    <row r="21" spans="1:8" x14ac:dyDescent="0.25">
      <c r="B21">
        <v>1903</v>
      </c>
      <c r="C21">
        <v>40.83</v>
      </c>
      <c r="D21">
        <v>308.73</v>
      </c>
      <c r="E21" s="12">
        <v>1729.4</v>
      </c>
      <c r="F21">
        <v>429.91</v>
      </c>
      <c r="G21">
        <v>-507.77</v>
      </c>
      <c r="H21"/>
    </row>
    <row r="22" spans="1:8" x14ac:dyDescent="0.25">
      <c r="B22">
        <v>1997</v>
      </c>
      <c r="C22">
        <v>39.81</v>
      </c>
      <c r="D22">
        <v>308.29000000000002</v>
      </c>
      <c r="E22" s="12">
        <v>1801.07</v>
      </c>
      <c r="F22">
        <v>467.78</v>
      </c>
      <c r="G22">
        <v>-555.37</v>
      </c>
      <c r="H22"/>
    </row>
    <row r="23" spans="1:8" x14ac:dyDescent="0.25">
      <c r="B23">
        <v>2091</v>
      </c>
      <c r="C23">
        <v>41.18</v>
      </c>
      <c r="D23">
        <v>308.2</v>
      </c>
      <c r="E23" s="12">
        <v>1872.55</v>
      </c>
      <c r="F23">
        <v>505.56</v>
      </c>
      <c r="G23">
        <v>-603.30999999999995</v>
      </c>
      <c r="H23"/>
    </row>
    <row r="24" spans="1:8" x14ac:dyDescent="0.25">
      <c r="B24">
        <v>2185</v>
      </c>
      <c r="C24">
        <v>40.43</v>
      </c>
      <c r="D24">
        <v>307.85000000000002</v>
      </c>
      <c r="E24" s="12">
        <v>1943.7</v>
      </c>
      <c r="F24">
        <v>543.4</v>
      </c>
      <c r="G24">
        <v>-651.69000000000005</v>
      </c>
      <c r="H24"/>
    </row>
    <row r="25" spans="1:8" x14ac:dyDescent="0.25">
      <c r="B25">
        <v>2279</v>
      </c>
      <c r="C25">
        <v>39.42</v>
      </c>
      <c r="D25">
        <v>307.68</v>
      </c>
      <c r="E25" s="12">
        <v>2015.79</v>
      </c>
      <c r="F25">
        <v>580.35</v>
      </c>
      <c r="G25">
        <v>-699.38</v>
      </c>
      <c r="H25"/>
    </row>
    <row r="26" spans="1:8" x14ac:dyDescent="0.25">
      <c r="B26">
        <v>2373</v>
      </c>
      <c r="C26">
        <v>40.61</v>
      </c>
      <c r="D26">
        <v>308.64</v>
      </c>
      <c r="E26" s="12">
        <v>2087.7800000000002</v>
      </c>
      <c r="F26">
        <v>617.70000000000005</v>
      </c>
      <c r="G26">
        <v>-746.9</v>
      </c>
      <c r="H26"/>
    </row>
    <row r="27" spans="1:8" x14ac:dyDescent="0.25">
      <c r="B27">
        <v>2468</v>
      </c>
      <c r="C27">
        <v>39.549999999999997</v>
      </c>
      <c r="D27">
        <v>308.02999999999997</v>
      </c>
      <c r="E27" s="12">
        <v>2160.4699999999998</v>
      </c>
      <c r="F27">
        <v>655.64</v>
      </c>
      <c r="G27">
        <v>-794.88</v>
      </c>
      <c r="H27"/>
    </row>
    <row r="28" spans="1:8" x14ac:dyDescent="0.25">
      <c r="B28">
        <v>2562</v>
      </c>
      <c r="C28">
        <v>40.21</v>
      </c>
      <c r="D28">
        <v>309.26</v>
      </c>
      <c r="E28" s="12">
        <v>2232.61</v>
      </c>
      <c r="F28">
        <v>693.28</v>
      </c>
      <c r="G28">
        <v>-841.94</v>
      </c>
      <c r="H28"/>
    </row>
    <row r="29" spans="1:8" x14ac:dyDescent="0.25">
      <c r="B29">
        <v>2656</v>
      </c>
      <c r="C29">
        <v>39.33</v>
      </c>
      <c r="D29">
        <v>308.82</v>
      </c>
      <c r="E29" s="12">
        <v>2304.85</v>
      </c>
      <c r="F29">
        <v>731.16</v>
      </c>
      <c r="G29">
        <v>-888.65</v>
      </c>
      <c r="H29"/>
    </row>
    <row r="30" spans="1:8" x14ac:dyDescent="0.25">
      <c r="B30">
        <v>2750</v>
      </c>
      <c r="C30">
        <v>40.21</v>
      </c>
      <c r="D30">
        <v>308.56</v>
      </c>
      <c r="E30" s="12">
        <v>2377.1</v>
      </c>
      <c r="F30">
        <v>768.74</v>
      </c>
      <c r="G30">
        <v>-935.58</v>
      </c>
      <c r="H30"/>
    </row>
    <row r="31" spans="1:8" x14ac:dyDescent="0.25">
      <c r="B31">
        <v>2844</v>
      </c>
      <c r="C31">
        <v>39.29</v>
      </c>
      <c r="D31">
        <v>308.38</v>
      </c>
      <c r="E31" s="12">
        <v>2449.37</v>
      </c>
      <c r="F31">
        <v>806.14</v>
      </c>
      <c r="G31">
        <v>-982.64</v>
      </c>
      <c r="H31"/>
    </row>
    <row r="32" spans="1:8" x14ac:dyDescent="0.25">
      <c r="B32">
        <v>2938</v>
      </c>
      <c r="C32">
        <v>39.46</v>
      </c>
      <c r="D32">
        <v>309.43</v>
      </c>
      <c r="E32" s="12">
        <v>2522.04</v>
      </c>
      <c r="F32">
        <v>843.59</v>
      </c>
      <c r="G32">
        <v>-1029.05</v>
      </c>
      <c r="H32"/>
    </row>
    <row r="33" spans="2:8" x14ac:dyDescent="0.25">
      <c r="B33">
        <v>3032</v>
      </c>
      <c r="C33">
        <v>40.61</v>
      </c>
      <c r="D33">
        <v>309.7</v>
      </c>
      <c r="E33" s="12">
        <v>2594.0100000000002</v>
      </c>
      <c r="F33">
        <v>882.1</v>
      </c>
      <c r="G33">
        <v>-1075.6600000000001</v>
      </c>
      <c r="H33"/>
    </row>
    <row r="34" spans="2:8" x14ac:dyDescent="0.25">
      <c r="B34">
        <v>3127</v>
      </c>
      <c r="C34">
        <v>39.9</v>
      </c>
      <c r="D34">
        <v>308.99</v>
      </c>
      <c r="E34" s="12">
        <v>2666.51</v>
      </c>
      <c r="F34">
        <v>921.02</v>
      </c>
      <c r="G34">
        <v>-1123.1300000000001</v>
      </c>
      <c r="H34"/>
    </row>
    <row r="35" spans="2:8" x14ac:dyDescent="0.25">
      <c r="B35">
        <v>3220</v>
      </c>
      <c r="C35">
        <v>38.450000000000003</v>
      </c>
      <c r="D35">
        <v>308.12</v>
      </c>
      <c r="E35" s="12">
        <v>2738.6</v>
      </c>
      <c r="F35">
        <v>957.64</v>
      </c>
      <c r="G35">
        <v>-1169.06</v>
      </c>
      <c r="H35"/>
    </row>
    <row r="36" spans="2:8" x14ac:dyDescent="0.25">
      <c r="B36">
        <v>3315</v>
      </c>
      <c r="C36">
        <v>39.07</v>
      </c>
      <c r="D36">
        <v>308.29000000000002</v>
      </c>
      <c r="E36" s="12">
        <v>2812.68</v>
      </c>
      <c r="F36">
        <v>994.43</v>
      </c>
      <c r="G36">
        <v>-1215.8</v>
      </c>
      <c r="H36"/>
    </row>
    <row r="37" spans="2:8" x14ac:dyDescent="0.25">
      <c r="B37">
        <v>3408</v>
      </c>
      <c r="C37">
        <v>39.33</v>
      </c>
      <c r="D37">
        <v>310.05</v>
      </c>
      <c r="E37" s="12">
        <v>2884.75</v>
      </c>
      <c r="F37">
        <v>1031.55</v>
      </c>
      <c r="G37">
        <v>-1261.3599999999999</v>
      </c>
      <c r="H37"/>
    </row>
    <row r="38" spans="2:8" x14ac:dyDescent="0.25">
      <c r="B38">
        <v>3503</v>
      </c>
      <c r="C38">
        <v>39.99</v>
      </c>
      <c r="D38">
        <v>311.54000000000002</v>
      </c>
      <c r="E38" s="12">
        <v>2957.89</v>
      </c>
      <c r="F38">
        <v>1071.17</v>
      </c>
      <c r="G38">
        <v>-1307.26</v>
      </c>
      <c r="H38"/>
    </row>
    <row r="39" spans="2:8" x14ac:dyDescent="0.25">
      <c r="B39">
        <v>3597</v>
      </c>
      <c r="C39">
        <v>38.72</v>
      </c>
      <c r="D39">
        <v>311.45999999999998</v>
      </c>
      <c r="E39" s="12">
        <v>3030.57</v>
      </c>
      <c r="F39">
        <v>1110.6600000000001</v>
      </c>
      <c r="G39">
        <v>-1351.9</v>
      </c>
      <c r="H39"/>
    </row>
    <row r="40" spans="2:8" x14ac:dyDescent="0.25">
      <c r="B40">
        <v>3691</v>
      </c>
      <c r="C40">
        <v>39.380000000000003</v>
      </c>
      <c r="D40">
        <v>313.39</v>
      </c>
      <c r="E40" s="12">
        <v>3103.58</v>
      </c>
      <c r="F40">
        <v>1150.6199999999999</v>
      </c>
      <c r="G40">
        <v>-1395.6</v>
      </c>
      <c r="H40"/>
    </row>
    <row r="41" spans="2:8" x14ac:dyDescent="0.25">
      <c r="B41">
        <v>3786</v>
      </c>
      <c r="C41">
        <v>40.21</v>
      </c>
      <c r="D41">
        <v>313.57</v>
      </c>
      <c r="E41" s="12">
        <v>3176.57</v>
      </c>
      <c r="F41">
        <v>1192.46</v>
      </c>
      <c r="G41">
        <v>-1439.72</v>
      </c>
      <c r="H41"/>
    </row>
    <row r="42" spans="2:8" x14ac:dyDescent="0.25">
      <c r="B42">
        <v>3880</v>
      </c>
      <c r="C42">
        <v>38.85</v>
      </c>
      <c r="D42">
        <v>313.20999999999998</v>
      </c>
      <c r="E42" s="12">
        <v>3249.07</v>
      </c>
      <c r="F42">
        <v>1233.56</v>
      </c>
      <c r="G42">
        <v>-1483.2</v>
      </c>
      <c r="H42"/>
    </row>
    <row r="43" spans="2:8" x14ac:dyDescent="0.25">
      <c r="B43">
        <v>3974</v>
      </c>
      <c r="C43">
        <v>39.549999999999997</v>
      </c>
      <c r="D43">
        <v>312.51</v>
      </c>
      <c r="E43" s="12">
        <v>3321.91</v>
      </c>
      <c r="F43">
        <v>1273.97</v>
      </c>
      <c r="G43">
        <v>-1526.75</v>
      </c>
      <c r="H43"/>
    </row>
    <row r="44" spans="2:8" x14ac:dyDescent="0.25">
      <c r="B44">
        <v>4069</v>
      </c>
      <c r="C44">
        <v>40.96</v>
      </c>
      <c r="D44">
        <v>312.51</v>
      </c>
      <c r="E44" s="12">
        <v>3394.41</v>
      </c>
      <c r="F44">
        <v>1315.45</v>
      </c>
      <c r="G44">
        <v>-1572</v>
      </c>
      <c r="H44"/>
    </row>
    <row r="45" spans="2:8" x14ac:dyDescent="0.25">
      <c r="B45">
        <v>4163</v>
      </c>
      <c r="C45">
        <v>39.549999999999997</v>
      </c>
      <c r="D45">
        <v>311.89999999999998</v>
      </c>
      <c r="E45" s="12">
        <v>3466.15</v>
      </c>
      <c r="F45">
        <v>1356.25</v>
      </c>
      <c r="G45">
        <v>-1616.99</v>
      </c>
      <c r="H45"/>
    </row>
    <row r="46" spans="2:8" x14ac:dyDescent="0.25">
      <c r="B46">
        <v>4257</v>
      </c>
      <c r="C46">
        <v>40.39</v>
      </c>
      <c r="D46">
        <v>312.25</v>
      </c>
      <c r="E46" s="12">
        <v>3538.19</v>
      </c>
      <c r="F46">
        <v>1396.72</v>
      </c>
      <c r="G46">
        <v>-1661.81</v>
      </c>
      <c r="H46"/>
    </row>
    <row r="47" spans="2:8" x14ac:dyDescent="0.25">
      <c r="B47">
        <v>4351</v>
      </c>
      <c r="C47">
        <v>38.979999999999997</v>
      </c>
      <c r="D47">
        <v>311.81</v>
      </c>
      <c r="E47" s="12">
        <v>3610.53</v>
      </c>
      <c r="F47">
        <v>1436.91</v>
      </c>
      <c r="G47">
        <v>-1706.39</v>
      </c>
      <c r="H47"/>
    </row>
    <row r="48" spans="2:8" x14ac:dyDescent="0.25">
      <c r="B48">
        <v>4446</v>
      </c>
      <c r="C48">
        <v>37.79</v>
      </c>
      <c r="D48">
        <v>311.45999999999998</v>
      </c>
      <c r="E48" s="12">
        <v>3684.99</v>
      </c>
      <c r="F48">
        <v>1476.1</v>
      </c>
      <c r="G48">
        <v>-1750.48</v>
      </c>
      <c r="H48"/>
    </row>
    <row r="49" spans="2:8" x14ac:dyDescent="0.25">
      <c r="B49">
        <v>4540</v>
      </c>
      <c r="C49">
        <v>38.19</v>
      </c>
      <c r="D49">
        <v>310.49</v>
      </c>
      <c r="E49" s="12">
        <v>3759.07</v>
      </c>
      <c r="F49">
        <v>1514.04</v>
      </c>
      <c r="G49">
        <v>-1794.16</v>
      </c>
      <c r="H49"/>
    </row>
    <row r="50" spans="2:8" x14ac:dyDescent="0.25">
      <c r="B50">
        <v>4634</v>
      </c>
      <c r="C50">
        <v>37.4</v>
      </c>
      <c r="D50">
        <v>309.87</v>
      </c>
      <c r="E50" s="12">
        <v>3833.35</v>
      </c>
      <c r="F50">
        <v>1551.21</v>
      </c>
      <c r="G50">
        <v>-1838.17</v>
      </c>
      <c r="H50"/>
    </row>
    <row r="51" spans="2:8" x14ac:dyDescent="0.25">
      <c r="B51">
        <v>4729</v>
      </c>
      <c r="C51">
        <v>36.950000000000003</v>
      </c>
      <c r="D51">
        <v>310.22000000000003</v>
      </c>
      <c r="E51" s="12">
        <v>3909.05</v>
      </c>
      <c r="F51">
        <v>1588.14</v>
      </c>
      <c r="G51">
        <v>-1882.12</v>
      </c>
      <c r="H51"/>
    </row>
    <row r="52" spans="2:8" x14ac:dyDescent="0.25">
      <c r="B52">
        <v>4823</v>
      </c>
      <c r="C52">
        <v>37.700000000000003</v>
      </c>
      <c r="D52">
        <v>310.05</v>
      </c>
      <c r="E52" s="12">
        <v>3983.8</v>
      </c>
      <c r="F52">
        <v>1624.88</v>
      </c>
      <c r="G52">
        <v>-1925.69</v>
      </c>
      <c r="H52"/>
    </row>
    <row r="53" spans="2:8" x14ac:dyDescent="0.25">
      <c r="B53">
        <v>4918</v>
      </c>
      <c r="C53">
        <v>34.72</v>
      </c>
      <c r="D53">
        <v>309.79000000000002</v>
      </c>
      <c r="E53" s="12">
        <v>4060.44</v>
      </c>
      <c r="F53">
        <v>1660.89</v>
      </c>
      <c r="G53">
        <v>-1968.73</v>
      </c>
      <c r="H53"/>
    </row>
    <row r="54" spans="2:8" x14ac:dyDescent="0.25">
      <c r="B54">
        <v>5012</v>
      </c>
      <c r="C54">
        <v>33.880000000000003</v>
      </c>
      <c r="D54">
        <v>310.05</v>
      </c>
      <c r="E54" s="12">
        <v>4138.09</v>
      </c>
      <c r="F54">
        <v>1694.88</v>
      </c>
      <c r="G54">
        <v>-2009.35</v>
      </c>
      <c r="H54"/>
    </row>
    <row r="55" spans="2:8" x14ac:dyDescent="0.25">
      <c r="B55">
        <v>5107</v>
      </c>
      <c r="C55">
        <v>33.57</v>
      </c>
      <c r="D55">
        <v>310.05</v>
      </c>
      <c r="E55" s="12">
        <v>4217.1099999999997</v>
      </c>
      <c r="F55">
        <v>1728.82</v>
      </c>
      <c r="G55">
        <v>-2049.73</v>
      </c>
      <c r="H55"/>
    </row>
    <row r="56" spans="2:8" x14ac:dyDescent="0.25">
      <c r="B56">
        <v>5201</v>
      </c>
      <c r="C56">
        <v>31.82</v>
      </c>
      <c r="D56">
        <v>309.08</v>
      </c>
      <c r="E56" s="12">
        <v>4296.21</v>
      </c>
      <c r="F56">
        <v>1761.17</v>
      </c>
      <c r="G56">
        <v>-2088.86</v>
      </c>
      <c r="H56"/>
    </row>
    <row r="57" spans="2:8" x14ac:dyDescent="0.25">
      <c r="B57">
        <v>5310</v>
      </c>
      <c r="C57">
        <v>29.93</v>
      </c>
      <c r="D57">
        <v>309.17</v>
      </c>
      <c r="E57" s="12">
        <v>4389.76</v>
      </c>
      <c r="F57">
        <v>1796.46</v>
      </c>
      <c r="G57">
        <v>-2132.25</v>
      </c>
      <c r="H57"/>
    </row>
    <row r="58" spans="2:8" x14ac:dyDescent="0.25">
      <c r="B58">
        <v>5390</v>
      </c>
      <c r="C58">
        <v>29.18</v>
      </c>
      <c r="D58">
        <v>308.91000000000003</v>
      </c>
      <c r="E58" s="12">
        <v>4459.3500000000004</v>
      </c>
      <c r="F58">
        <v>1821.32</v>
      </c>
      <c r="G58">
        <v>-2162.9</v>
      </c>
      <c r="H58"/>
    </row>
    <row r="59" spans="2:8" x14ac:dyDescent="0.25">
      <c r="B59">
        <v>5484</v>
      </c>
      <c r="C59">
        <v>26.85</v>
      </c>
      <c r="D59">
        <v>309.08</v>
      </c>
      <c r="E59" s="12">
        <v>4542.33</v>
      </c>
      <c r="F59">
        <v>1849.09</v>
      </c>
      <c r="G59">
        <v>-2197.2199999999998</v>
      </c>
      <c r="H59"/>
    </row>
    <row r="60" spans="2:8" x14ac:dyDescent="0.25">
      <c r="B60">
        <v>5579</v>
      </c>
      <c r="C60">
        <v>25.44</v>
      </c>
      <c r="D60">
        <v>309.61</v>
      </c>
      <c r="E60" s="12">
        <v>4627.6099999999997</v>
      </c>
      <c r="F60">
        <v>1875.63</v>
      </c>
      <c r="G60">
        <v>-2229.59</v>
      </c>
      <c r="H60"/>
    </row>
    <row r="61" spans="2:8" x14ac:dyDescent="0.25">
      <c r="B61">
        <v>5673</v>
      </c>
      <c r="C61">
        <v>23.91</v>
      </c>
      <c r="D61">
        <v>308.91000000000003</v>
      </c>
      <c r="E61" s="12">
        <v>4713.0200000000004</v>
      </c>
      <c r="F61">
        <v>1900.47</v>
      </c>
      <c r="G61">
        <v>-2259.9699999999998</v>
      </c>
      <c r="H61"/>
    </row>
    <row r="62" spans="2:8" x14ac:dyDescent="0.25">
      <c r="B62">
        <v>5767</v>
      </c>
      <c r="C62">
        <v>22.68</v>
      </c>
      <c r="D62">
        <v>308.82</v>
      </c>
      <c r="E62" s="12">
        <v>4799.3599999999997</v>
      </c>
      <c r="F62">
        <v>1923.79</v>
      </c>
      <c r="G62">
        <v>-2288.91</v>
      </c>
      <c r="H62"/>
    </row>
    <row r="63" spans="2:8" x14ac:dyDescent="0.25">
      <c r="B63">
        <v>5861</v>
      </c>
      <c r="C63">
        <v>21.58</v>
      </c>
      <c r="D63">
        <v>308.91000000000003</v>
      </c>
      <c r="E63" s="12">
        <v>4886.43</v>
      </c>
      <c r="F63">
        <v>1946.01</v>
      </c>
      <c r="G63">
        <v>-2316.48</v>
      </c>
      <c r="H63"/>
    </row>
    <row r="64" spans="2:8" x14ac:dyDescent="0.25">
      <c r="B64">
        <v>5956</v>
      </c>
      <c r="C64">
        <v>19.16</v>
      </c>
      <c r="D64">
        <v>308.99</v>
      </c>
      <c r="E64" s="12">
        <v>4975.4799999999996</v>
      </c>
      <c r="F64">
        <v>1966.8</v>
      </c>
      <c r="G64">
        <v>-2342.1999999999998</v>
      </c>
      <c r="H64"/>
    </row>
    <row r="65" spans="2:8" x14ac:dyDescent="0.25">
      <c r="B65">
        <v>6050</v>
      </c>
      <c r="C65">
        <v>17.489999999999998</v>
      </c>
      <c r="D65">
        <v>309.08</v>
      </c>
      <c r="E65" s="12">
        <v>5064.71</v>
      </c>
      <c r="F65">
        <v>1985.41</v>
      </c>
      <c r="G65">
        <v>-2365.16</v>
      </c>
      <c r="H65"/>
    </row>
    <row r="66" spans="2:8" x14ac:dyDescent="0.25">
      <c r="B66">
        <v>6144</v>
      </c>
      <c r="C66">
        <v>15.38</v>
      </c>
      <c r="D66">
        <v>308.38</v>
      </c>
      <c r="E66" s="12">
        <v>5154.87</v>
      </c>
      <c r="F66">
        <v>2002.06</v>
      </c>
      <c r="G66">
        <v>-2385.9</v>
      </c>
      <c r="H66"/>
    </row>
    <row r="67" spans="2:8" x14ac:dyDescent="0.25">
      <c r="B67">
        <v>6238</v>
      </c>
      <c r="C67">
        <v>14.37</v>
      </c>
      <c r="D67">
        <v>310.23</v>
      </c>
      <c r="E67" s="12">
        <v>5245.72</v>
      </c>
      <c r="F67">
        <v>2017.33</v>
      </c>
      <c r="G67">
        <v>-2404.5700000000002</v>
      </c>
      <c r="H67"/>
    </row>
    <row r="68" spans="2:8" x14ac:dyDescent="0.25">
      <c r="B68">
        <v>6332</v>
      </c>
      <c r="C68">
        <v>14.99</v>
      </c>
      <c r="D68">
        <v>312.51</v>
      </c>
      <c r="E68" s="12">
        <v>5336.65</v>
      </c>
      <c r="F68">
        <v>2033.08</v>
      </c>
      <c r="G68">
        <v>-2422.44</v>
      </c>
      <c r="H68"/>
    </row>
    <row r="69" spans="2:8" x14ac:dyDescent="0.25">
      <c r="B69">
        <v>6426</v>
      </c>
      <c r="C69">
        <v>12.92</v>
      </c>
      <c r="D69">
        <v>311.63</v>
      </c>
      <c r="E69" s="12">
        <v>5427.87</v>
      </c>
      <c r="F69">
        <v>2048.27</v>
      </c>
      <c r="G69">
        <v>-2439.2600000000002</v>
      </c>
      <c r="H69"/>
    </row>
    <row r="70" spans="2:8" x14ac:dyDescent="0.25">
      <c r="B70">
        <v>6521</v>
      </c>
      <c r="C70">
        <v>11.87</v>
      </c>
      <c r="D70">
        <v>315.85000000000002</v>
      </c>
      <c r="E70" s="12">
        <v>5520.66</v>
      </c>
      <c r="F70">
        <v>2062.34</v>
      </c>
      <c r="G70">
        <v>-2454</v>
      </c>
      <c r="H70"/>
    </row>
    <row r="71" spans="2:8" x14ac:dyDescent="0.25">
      <c r="B71">
        <v>6614</v>
      </c>
      <c r="C71">
        <v>10.55</v>
      </c>
      <c r="D71">
        <v>315.5</v>
      </c>
      <c r="E71" s="12">
        <v>5611.88</v>
      </c>
      <c r="F71">
        <v>2075.2800000000002</v>
      </c>
      <c r="G71">
        <v>-2466.63</v>
      </c>
      <c r="H71"/>
    </row>
    <row r="72" spans="2:8" x14ac:dyDescent="0.25">
      <c r="B72">
        <v>6708</v>
      </c>
      <c r="C72">
        <v>8.8800000000000008</v>
      </c>
      <c r="D72">
        <v>312.95</v>
      </c>
      <c r="E72" s="12">
        <v>5704.53</v>
      </c>
      <c r="F72">
        <v>2086.36</v>
      </c>
      <c r="G72">
        <v>-2477.98</v>
      </c>
      <c r="H72"/>
    </row>
    <row r="73" spans="2:8" x14ac:dyDescent="0.25">
      <c r="B73">
        <v>6802</v>
      </c>
      <c r="C73">
        <v>7.12</v>
      </c>
      <c r="D73">
        <v>309.35000000000002</v>
      </c>
      <c r="E73" s="12">
        <v>5797.61</v>
      </c>
      <c r="F73">
        <v>2095</v>
      </c>
      <c r="G73">
        <v>-2487.79</v>
      </c>
      <c r="H73"/>
    </row>
    <row r="74" spans="2:8" x14ac:dyDescent="0.25">
      <c r="B74">
        <v>6897</v>
      </c>
      <c r="C74">
        <v>6.9</v>
      </c>
      <c r="D74">
        <v>310.49</v>
      </c>
      <c r="E74" s="12">
        <v>5891.9</v>
      </c>
      <c r="F74">
        <v>2102.44</v>
      </c>
      <c r="G74">
        <v>-2496.6799999999998</v>
      </c>
      <c r="H74"/>
    </row>
    <row r="75" spans="2:8" x14ac:dyDescent="0.25">
      <c r="B75">
        <v>6991</v>
      </c>
      <c r="C75">
        <v>5.84</v>
      </c>
      <c r="D75">
        <v>307.14999999999998</v>
      </c>
      <c r="E75" s="12">
        <v>5985.32</v>
      </c>
      <c r="F75">
        <v>2108.9899999999998</v>
      </c>
      <c r="G75">
        <v>-2504.79</v>
      </c>
      <c r="H75"/>
    </row>
    <row r="76" spans="2:8" x14ac:dyDescent="0.25">
      <c r="B76">
        <v>7085</v>
      </c>
      <c r="C76">
        <v>5.0999999999999996</v>
      </c>
      <c r="D76">
        <v>304.25</v>
      </c>
      <c r="E76" s="12">
        <v>6078.89</v>
      </c>
      <c r="F76">
        <v>2114.23</v>
      </c>
      <c r="G76">
        <v>-2512.06</v>
      </c>
      <c r="H76"/>
    </row>
    <row r="77" spans="2:8" x14ac:dyDescent="0.25">
      <c r="B77">
        <v>7179</v>
      </c>
      <c r="C77">
        <v>4.53</v>
      </c>
      <c r="D77">
        <v>301.17</v>
      </c>
      <c r="E77" s="12">
        <v>6172.56</v>
      </c>
      <c r="F77">
        <v>2118.5</v>
      </c>
      <c r="G77">
        <v>-2518.69</v>
      </c>
      <c r="H77"/>
    </row>
    <row r="78" spans="2:8" x14ac:dyDescent="0.25">
      <c r="B78">
        <v>7273</v>
      </c>
      <c r="C78">
        <v>3.34</v>
      </c>
      <c r="D78">
        <v>289.66000000000003</v>
      </c>
      <c r="E78" s="12">
        <v>6266.34</v>
      </c>
      <c r="F78">
        <v>2121.34</v>
      </c>
      <c r="G78">
        <v>-2524.44</v>
      </c>
      <c r="H78"/>
    </row>
    <row r="79" spans="2:8" x14ac:dyDescent="0.25">
      <c r="B79">
        <v>7367</v>
      </c>
      <c r="C79">
        <v>1.85</v>
      </c>
      <c r="D79">
        <v>256</v>
      </c>
      <c r="E79" s="12">
        <v>6360.24</v>
      </c>
      <c r="F79">
        <v>2121.9</v>
      </c>
      <c r="G79">
        <v>-2528.4899999999998</v>
      </c>
      <c r="H79"/>
    </row>
    <row r="80" spans="2:8" x14ac:dyDescent="0.25">
      <c r="B80">
        <v>7462</v>
      </c>
      <c r="C80">
        <v>0.26</v>
      </c>
      <c r="D80">
        <v>214.42</v>
      </c>
      <c r="E80" s="12">
        <v>6455.22</v>
      </c>
      <c r="F80">
        <v>2121.35</v>
      </c>
      <c r="G80">
        <v>-2530.1</v>
      </c>
      <c r="H80"/>
    </row>
    <row r="81" spans="2:8" x14ac:dyDescent="0.25">
      <c r="B81">
        <v>7556</v>
      </c>
      <c r="C81">
        <v>0.7</v>
      </c>
      <c r="D81">
        <v>195.88</v>
      </c>
      <c r="E81" s="12">
        <v>6549.22</v>
      </c>
      <c r="F81">
        <v>2120.62</v>
      </c>
      <c r="G81">
        <v>-2530.38</v>
      </c>
      <c r="H81"/>
    </row>
    <row r="82" spans="2:8" x14ac:dyDescent="0.25">
      <c r="B82">
        <v>7650</v>
      </c>
      <c r="C82">
        <v>0.79</v>
      </c>
      <c r="D82">
        <v>203.88</v>
      </c>
      <c r="E82" s="12">
        <v>6643.21</v>
      </c>
      <c r="F82">
        <v>2119.48</v>
      </c>
      <c r="G82">
        <v>-2530.8000000000002</v>
      </c>
      <c r="H82"/>
    </row>
    <row r="83" spans="2:8" x14ac:dyDescent="0.25">
      <c r="B83">
        <v>7744</v>
      </c>
      <c r="C83">
        <v>1.05</v>
      </c>
      <c r="D83">
        <v>204.93</v>
      </c>
      <c r="E83" s="12">
        <v>6737.2</v>
      </c>
      <c r="F83">
        <v>2118.1</v>
      </c>
      <c r="G83">
        <v>-2531.42</v>
      </c>
      <c r="H83"/>
    </row>
    <row r="84" spans="2:8" x14ac:dyDescent="0.25">
      <c r="B84">
        <v>7838</v>
      </c>
      <c r="C84">
        <v>1.1000000000000001</v>
      </c>
      <c r="D84">
        <v>228.57</v>
      </c>
      <c r="E84" s="12">
        <v>6831.18</v>
      </c>
      <c r="F84">
        <v>2116.73</v>
      </c>
      <c r="G84">
        <v>-2532.46</v>
      </c>
      <c r="H84"/>
    </row>
    <row r="85" spans="2:8" x14ac:dyDescent="0.25">
      <c r="B85">
        <v>7933</v>
      </c>
      <c r="C85">
        <v>1.45</v>
      </c>
      <c r="D85">
        <v>215.04</v>
      </c>
      <c r="E85" s="12">
        <v>6926.16</v>
      </c>
      <c r="F85">
        <v>2115.14</v>
      </c>
      <c r="G85">
        <v>-2533.84</v>
      </c>
      <c r="H85"/>
    </row>
    <row r="86" spans="2:8" x14ac:dyDescent="0.25">
      <c r="B86">
        <v>8026</v>
      </c>
      <c r="C86">
        <v>1.27</v>
      </c>
      <c r="D86">
        <v>217.59</v>
      </c>
      <c r="E86" s="12">
        <v>7019.13</v>
      </c>
      <c r="F86">
        <v>2113.36</v>
      </c>
      <c r="G86">
        <v>-2535.14</v>
      </c>
      <c r="H86"/>
    </row>
    <row r="87" spans="2:8" x14ac:dyDescent="0.25">
      <c r="B87">
        <v>8120</v>
      </c>
      <c r="C87">
        <v>1.45</v>
      </c>
      <c r="D87">
        <v>211.17</v>
      </c>
      <c r="E87" s="12">
        <v>7113.11</v>
      </c>
      <c r="F87">
        <v>2111.5100000000002</v>
      </c>
      <c r="G87">
        <v>-2536.39</v>
      </c>
      <c r="H87"/>
    </row>
    <row r="88" spans="2:8" x14ac:dyDescent="0.25">
      <c r="B88">
        <v>8215</v>
      </c>
      <c r="C88">
        <v>1.71</v>
      </c>
      <c r="D88">
        <v>205.81</v>
      </c>
      <c r="E88" s="12">
        <v>7208.07</v>
      </c>
      <c r="F88">
        <v>2109.21</v>
      </c>
      <c r="G88">
        <v>-2537.63</v>
      </c>
      <c r="H88"/>
    </row>
    <row r="89" spans="2:8" x14ac:dyDescent="0.25">
      <c r="B89">
        <v>8308</v>
      </c>
      <c r="C89">
        <v>1.85</v>
      </c>
      <c r="D89">
        <v>207.57</v>
      </c>
      <c r="E89" s="12">
        <v>7301.03</v>
      </c>
      <c r="F89">
        <v>2106.63</v>
      </c>
      <c r="G89">
        <v>-2538.9299999999998</v>
      </c>
      <c r="H89"/>
    </row>
    <row r="90" spans="2:8" x14ac:dyDescent="0.25">
      <c r="B90">
        <v>8403</v>
      </c>
      <c r="C90">
        <v>1.54</v>
      </c>
      <c r="D90">
        <v>198.69</v>
      </c>
      <c r="E90" s="12">
        <v>7395.99</v>
      </c>
      <c r="F90">
        <v>2104.06</v>
      </c>
      <c r="G90">
        <v>-2540.0500000000002</v>
      </c>
      <c r="H90"/>
    </row>
    <row r="91" spans="2:8" x14ac:dyDescent="0.25">
      <c r="B91">
        <v>8497</v>
      </c>
      <c r="C91">
        <v>1.58</v>
      </c>
      <c r="D91">
        <v>201.07</v>
      </c>
      <c r="E91" s="12">
        <v>7489.95</v>
      </c>
      <c r="F91">
        <v>2101.66</v>
      </c>
      <c r="G91">
        <v>-2540.92</v>
      </c>
      <c r="H91"/>
    </row>
    <row r="92" spans="2:8" x14ac:dyDescent="0.25">
      <c r="B92">
        <v>8591</v>
      </c>
      <c r="C92">
        <v>2.02</v>
      </c>
      <c r="D92">
        <v>191.22</v>
      </c>
      <c r="E92" s="12">
        <v>7583.9</v>
      </c>
      <c r="F92">
        <v>2098.8200000000002</v>
      </c>
      <c r="G92">
        <v>-2541.71</v>
      </c>
      <c r="H92"/>
    </row>
    <row r="93" spans="2:8" x14ac:dyDescent="0.25">
      <c r="B93">
        <v>8685</v>
      </c>
      <c r="C93">
        <v>2.2400000000000002</v>
      </c>
      <c r="D93">
        <v>200.1</v>
      </c>
      <c r="E93" s="12">
        <v>7677.84</v>
      </c>
      <c r="F93">
        <v>2095.4699999999998</v>
      </c>
      <c r="G93">
        <v>-2542.66</v>
      </c>
      <c r="H93"/>
    </row>
    <row r="94" spans="2:8" x14ac:dyDescent="0.25">
      <c r="B94">
        <v>8779</v>
      </c>
      <c r="C94">
        <v>0.88</v>
      </c>
      <c r="D94">
        <v>193.86</v>
      </c>
      <c r="E94" s="12">
        <v>7771.8</v>
      </c>
      <c r="F94">
        <v>2093.0500000000002</v>
      </c>
      <c r="G94">
        <v>-2543.4699999999998</v>
      </c>
      <c r="H94"/>
    </row>
    <row r="95" spans="2:8" x14ac:dyDescent="0.25">
      <c r="B95">
        <v>8873</v>
      </c>
      <c r="C95">
        <v>1.1399999999999999</v>
      </c>
      <c r="D95">
        <v>178.83</v>
      </c>
      <c r="E95" s="12">
        <v>7865.79</v>
      </c>
      <c r="F95">
        <v>2091.41</v>
      </c>
      <c r="G95">
        <v>-2543.62</v>
      </c>
      <c r="H95"/>
    </row>
    <row r="96" spans="2:8" x14ac:dyDescent="0.25">
      <c r="B96">
        <v>8967</v>
      </c>
      <c r="C96">
        <v>1.67</v>
      </c>
      <c r="D96">
        <v>197.9</v>
      </c>
      <c r="E96" s="12">
        <v>7959.76</v>
      </c>
      <c r="F96">
        <v>2089.17</v>
      </c>
      <c r="G96">
        <v>-2544.02</v>
      </c>
      <c r="H96"/>
    </row>
    <row r="97" spans="2:8" x14ac:dyDescent="0.25">
      <c r="B97">
        <v>9061</v>
      </c>
      <c r="C97">
        <v>2.42</v>
      </c>
      <c r="D97">
        <v>193.33</v>
      </c>
      <c r="E97" s="12">
        <v>8053.7</v>
      </c>
      <c r="F97">
        <v>2085.94</v>
      </c>
      <c r="G97">
        <v>-2544.9</v>
      </c>
      <c r="H97"/>
    </row>
    <row r="98" spans="2:8" x14ac:dyDescent="0.25">
      <c r="B98">
        <v>9156</v>
      </c>
      <c r="C98">
        <v>2.77</v>
      </c>
      <c r="D98">
        <v>186.48</v>
      </c>
      <c r="E98" s="12">
        <v>8148.6</v>
      </c>
      <c r="F98">
        <v>2081.6999999999998</v>
      </c>
      <c r="G98">
        <v>-2545.62</v>
      </c>
      <c r="H98"/>
    </row>
    <row r="99" spans="2:8" x14ac:dyDescent="0.25">
      <c r="B99">
        <v>9250</v>
      </c>
      <c r="C99">
        <v>3.03</v>
      </c>
      <c r="D99">
        <v>192.36</v>
      </c>
      <c r="E99" s="12">
        <v>8242.48</v>
      </c>
      <c r="F99">
        <v>2077.02</v>
      </c>
      <c r="G99">
        <v>-2546.41</v>
      </c>
      <c r="H99"/>
    </row>
    <row r="100" spans="2:8" x14ac:dyDescent="0.25">
      <c r="B100">
        <v>9344</v>
      </c>
      <c r="C100">
        <v>3.16</v>
      </c>
      <c r="D100">
        <v>192.98</v>
      </c>
      <c r="E100" s="12">
        <v>8336.34</v>
      </c>
      <c r="F100">
        <v>2072.0700000000002</v>
      </c>
      <c r="G100">
        <v>-2547.52</v>
      </c>
      <c r="H100"/>
    </row>
    <row r="101" spans="2:8" x14ac:dyDescent="0.25">
      <c r="B101">
        <v>9438</v>
      </c>
      <c r="C101">
        <v>3.3</v>
      </c>
      <c r="D101">
        <v>194.74</v>
      </c>
      <c r="E101" s="12">
        <v>8430.2000000000007</v>
      </c>
      <c r="F101">
        <v>2066.9299999999998</v>
      </c>
      <c r="G101">
        <v>-2548.8000000000002</v>
      </c>
      <c r="H101"/>
    </row>
    <row r="102" spans="2:8" x14ac:dyDescent="0.25">
      <c r="B102">
        <v>9533</v>
      </c>
      <c r="C102">
        <v>2.77</v>
      </c>
      <c r="D102">
        <v>201.24</v>
      </c>
      <c r="E102" s="12">
        <v>8525.06</v>
      </c>
      <c r="F102">
        <v>2062.14</v>
      </c>
      <c r="G102">
        <v>-2550.3200000000002</v>
      </c>
      <c r="H102"/>
    </row>
    <row r="103" spans="2:8" x14ac:dyDescent="0.25">
      <c r="B103">
        <v>9627</v>
      </c>
      <c r="C103">
        <v>2.94</v>
      </c>
      <c r="D103">
        <v>193.68</v>
      </c>
      <c r="E103" s="12">
        <v>8618.9500000000007</v>
      </c>
      <c r="F103">
        <v>2057.69</v>
      </c>
      <c r="G103">
        <v>-2551.7199999999998</v>
      </c>
      <c r="H103"/>
    </row>
    <row r="104" spans="2:8" x14ac:dyDescent="0.25">
      <c r="B104">
        <v>9722</v>
      </c>
      <c r="C104">
        <v>3.3</v>
      </c>
      <c r="D104">
        <v>200.01</v>
      </c>
      <c r="E104" s="12">
        <v>8713.81</v>
      </c>
      <c r="F104">
        <v>2052.75</v>
      </c>
      <c r="G104">
        <v>-2553.23</v>
      </c>
      <c r="H104"/>
    </row>
    <row r="105" spans="2:8" x14ac:dyDescent="0.25">
      <c r="B105">
        <v>9816</v>
      </c>
      <c r="C105">
        <v>3.52</v>
      </c>
      <c r="D105">
        <v>209.5</v>
      </c>
      <c r="E105" s="12">
        <v>8807.64</v>
      </c>
      <c r="F105">
        <v>2047.69</v>
      </c>
      <c r="G105">
        <v>-2555.5700000000002</v>
      </c>
    </row>
    <row r="106" spans="2:8" x14ac:dyDescent="0.25">
      <c r="B106">
        <v>9853</v>
      </c>
      <c r="C106">
        <v>3.3</v>
      </c>
      <c r="D106">
        <v>205.81</v>
      </c>
      <c r="E106" s="12">
        <v>8844.57</v>
      </c>
      <c r="F106">
        <v>2045.75</v>
      </c>
      <c r="G106">
        <v>-2556.6</v>
      </c>
    </row>
    <row r="107" spans="2:8" x14ac:dyDescent="0.25">
      <c r="B107">
        <v>9925</v>
      </c>
      <c r="C107">
        <v>3.3</v>
      </c>
      <c r="D107">
        <v>205.81</v>
      </c>
      <c r="E107" s="12">
        <v>8916.4500000000007</v>
      </c>
      <c r="F107">
        <v>2042.02</v>
      </c>
      <c r="G107">
        <v>-2558.4</v>
      </c>
    </row>
    <row r="108" spans="2:8" x14ac:dyDescent="0.25">
      <c r="B108"/>
      <c r="C108"/>
      <c r="D108"/>
      <c r="E108"/>
      <c r="F108"/>
      <c r="G108"/>
    </row>
    <row r="109" spans="2:8" x14ac:dyDescent="0.25">
      <c r="B109"/>
      <c r="C109"/>
      <c r="D109"/>
      <c r="E109"/>
      <c r="F109"/>
      <c r="G109"/>
    </row>
    <row r="110" spans="2:8" x14ac:dyDescent="0.25">
      <c r="B110"/>
      <c r="C110"/>
      <c r="D110"/>
      <c r="E110"/>
      <c r="F110"/>
      <c r="G110"/>
    </row>
    <row r="111" spans="2:8" x14ac:dyDescent="0.25">
      <c r="B111"/>
      <c r="C111"/>
      <c r="D111"/>
      <c r="E111"/>
      <c r="F111"/>
      <c r="G111"/>
    </row>
    <row r="112" spans="2:8" x14ac:dyDescent="0.25">
      <c r="B112"/>
      <c r="C112"/>
      <c r="D112"/>
      <c r="E112"/>
      <c r="F112"/>
      <c r="G112"/>
    </row>
    <row r="113" spans="2:7" x14ac:dyDescent="0.25">
      <c r="B113"/>
      <c r="C113"/>
      <c r="D113"/>
      <c r="E113"/>
      <c r="F113"/>
      <c r="G113"/>
    </row>
    <row r="114" spans="2:7" x14ac:dyDescent="0.25">
      <c r="B114"/>
      <c r="C114"/>
      <c r="D114"/>
      <c r="E114"/>
      <c r="F114"/>
      <c r="G1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2020-11-12T22:17:42Z</dcterms:modified>
</cp:coreProperties>
</file>