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D2FB218C-070F-482F-9BAB-73054391E3EB}" xr6:coauthVersionLast="45" xr6:coauthVersionMax="45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<sst xmlns="http://schemas.openxmlformats.org/spreadsheetml/2006/main" count="142" uniqueCount="43">
  <si>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</si>
  <si>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</si>
  <si>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</si>
  <si>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</si>
  <si>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</si>
  <si>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</si>
  <si>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</si>
  <si>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</si>
  <si>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</si>
  <si>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</si>
  <si>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</si>
  <si>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</si>
  <si>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</si>
  <si>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</si>
  <si>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</si>
  <si>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</si>
  <si>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</si>
  <si>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</si>
  <si>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</si>
  <si>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</si>
  <si>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</si>
  <si>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</si>
  <si>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</si>
  <si>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</si>
  <si>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</si>
  <si>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</si>
  <si>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</si>
  <si>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</si>
  <si>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</si>
  <si>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</si>
  <si>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</si>
  <si>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</si>
  <si>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</si>
  <si>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</si>
  <si>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</si>
  <si>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</si>
  <si>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RWF 522-8</t>
  </si>
  <si>
    <t>NESE Sec 8-T6S-R94W</t>
  </si>
  <si>
    <t xml:space="preserve"> </t>
  </si>
  <si>
    <t>First MWD Survey @ 295.0' MD / 294.9' TVD</t>
  </si>
  <si>
    <t>HL Crossed @ 1207.7' MD / 1162.6' TVD</t>
  </si>
  <si>
    <t>TD @ 9467.0' MD / 8835.4' TVD</t>
  </si>
  <si>
    <t>05-045-24321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</si>
</sst>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zoomScale="150" zoomScaleNormal="15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7.710937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295</v>
      </c>
      <c r="C2">
        <v>3.05</v>
      </c>
      <c r="D2">
        <v>241.09</v>
      </c>
      <c r="E2">
        <v>294.86099999999999</v>
      </c>
      <c r="F2">
        <v>-3.7949999999999999</v>
      </c>
      <c r="G2">
        <v>-6.8719999999999999</v>
      </c>
      <c r="H2" t="s">
        <v>39</v>
      </c>
    </row>
    <row r="3" spans="1:8" ht="15.75" thickBot="1" x14ac:dyDescent="0.3">
      <c r="A3" s="10" t="s">
        <v>33</v>
      </c>
      <c r="B3">
        <v>385</v>
      </c>
      <c r="C3">
        <v>5.83</v>
      </c>
      <c r="D3">
        <v>254.64</v>
      </c>
      <c r="E3">
        <v>384.584</v>
      </c>
      <c r="F3">
        <v>-6.1639999999999997</v>
      </c>
      <c r="G3">
        <v>-13.377000000000001</v>
      </c>
      <c r="H3" t="s">
        <v>38</v>
      </c>
    </row>
    <row r="4" spans="1:8" ht="15.75" thickBot="1" x14ac:dyDescent="0.3">
      <c r="A4" s="1" t="s">
        <v>8</v>
      </c>
      <c r="B4">
        <v>475</v>
      </c>
      <c r="C4">
        <v>8.33</v>
      </c>
      <c r="D4">
        <v>257.31</v>
      </c>
      <c r="E4">
        <v>473.89100000000002</v>
      </c>
      <c r="F4">
        <v>-8.8070000000000004</v>
      </c>
      <c r="G4">
        <v>-24.146000000000001</v>
      </c>
      <c r="H4" t="s">
        <v>38</v>
      </c>
    </row>
    <row r="5" spans="1:8" ht="15.75" thickBot="1" x14ac:dyDescent="0.3">
      <c r="A5" s="3">
        <v>96850</v>
      </c>
      <c r="B5">
        <v>566</v>
      </c>
      <c r="C5">
        <v>10.8</v>
      </c>
      <c r="D5">
        <v>267.37</v>
      </c>
      <c r="E5">
        <v>563.625</v>
      </c>
      <c r="F5">
        <v>-10.647</v>
      </c>
      <c r="G5">
        <v>-39.097000000000001</v>
      </c>
      <c r="H5" t="s">
        <v>38</v>
      </c>
    </row>
    <row r="6" spans="1:8" ht="15.75" thickBot="1" x14ac:dyDescent="0.3">
      <c r="A6" s="1" t="s">
        <v>9</v>
      </c>
      <c r="B6">
        <v>657</v>
      </c>
      <c r="C6">
        <v>13.38</v>
      </c>
      <c r="D6">
        <v>275.12</v>
      </c>
      <c r="E6">
        <v>652.60500000000002</v>
      </c>
      <c r="F6">
        <v>-10.098000000000001</v>
      </c>
      <c r="G6">
        <v>-58.106000000000002</v>
      </c>
      <c r="H6" t="s">
        <v>38</v>
      </c>
    </row>
    <row r="7" spans="1:8" ht="15.75" thickBot="1" x14ac:dyDescent="0.3">
      <c r="A7" s="4" t="s">
        <v>36</v>
      </c>
      <c r="B7">
        <v>747</v>
      </c>
      <c r="C7">
        <v>16.3</v>
      </c>
      <c r="D7">
        <v>281.44</v>
      </c>
      <c r="E7">
        <v>739.59900000000005</v>
      </c>
      <c r="F7">
        <v>-6.6630000000000003</v>
      </c>
      <c r="G7">
        <v>-80.863</v>
      </c>
      <c r="H7" t="s">
        <v>38</v>
      </c>
    </row>
    <row r="8" spans="1:8" ht="15.75" thickBot="1" x14ac:dyDescent="0.3">
      <c r="A8" s="1" t="s">
        <v>12</v>
      </c>
      <c r="B8">
        <v>837</v>
      </c>
      <c r="C8">
        <v>19.46</v>
      </c>
      <c r="D8">
        <v>283.61</v>
      </c>
      <c r="E8">
        <v>825.24300000000005</v>
      </c>
      <c r="F8">
        <v>-0.629</v>
      </c>
      <c r="G8">
        <v>-107.82</v>
      </c>
      <c r="H8" t="s">
        <v>38</v>
      </c>
    </row>
    <row r="9" spans="1:8" ht="15.75" thickBot="1" x14ac:dyDescent="0.3">
      <c r="A9" s="4" t="s">
        <v>42</v>
      </c>
      <c r="B9">
        <v>931</v>
      </c>
      <c r="C9">
        <v>22.79</v>
      </c>
      <c r="D9">
        <v>282.87</v>
      </c>
      <c r="E9">
        <v>912.91300000000001</v>
      </c>
      <c r="F9">
        <v>7.1130000000000004</v>
      </c>
      <c r="G9">
        <v>-140.79599999999999</v>
      </c>
      <c r="H9" t="s">
        <v>38</v>
      </c>
    </row>
    <row r="10" spans="1:8" ht="15.75" thickBot="1" x14ac:dyDescent="0.3">
      <c r="A10" s="2" t="s">
        <v>11</v>
      </c>
      <c r="B10">
        <v>1147</v>
      </c>
      <c r="C10">
        <v>27</v>
      </c>
      <c r="D10">
        <v>283.99</v>
      </c>
      <c r="E10">
        <v>1108.8</v>
      </c>
      <c r="F10">
        <v>28.294</v>
      </c>
      <c r="G10">
        <v>-229.196</v>
      </c>
      <c r="H10" t="s">
        <v>38</v>
      </c>
    </row>
    <row r="11" spans="1:8" ht="15.75" thickBot="1" x14ac:dyDescent="0.3">
      <c r="A11" s="8" t="s">
        <v>37</v>
      </c>
      <c r="B11">
        <v>1207.7</v>
      </c>
      <c r="C11">
        <v>28.001000000000001</v>
      </c>
      <c r="D11">
        <v>283.56299999999999</v>
      </c>
      <c r="E11">
        <v>1162.6410000000001</v>
      </c>
      <c r="F11">
        <v>34.966999999999999</v>
      </c>
      <c r="G11">
        <v>-256.41800000000001</v>
      </c>
      <c r="H11" t="s">
        <v>40</v>
      </c>
    </row>
    <row r="12" spans="1:8" ht="15.75" thickBot="1" x14ac:dyDescent="0.3">
      <c r="A12" s="2" t="s">
        <v>10</v>
      </c>
      <c r="B12">
        <v>1241</v>
      </c>
      <c r="C12">
        <v>28.55</v>
      </c>
      <c r="D12">
        <v>283.33999999999997</v>
      </c>
      <c r="E12">
        <v>1191.9670000000001</v>
      </c>
      <c r="F12">
        <v>38.636000000000003</v>
      </c>
      <c r="G12">
        <v>-271.76</v>
      </c>
      <c r="H12" t="s">
        <v>38</v>
      </c>
    </row>
    <row r="13" spans="1:8" ht="15.75" thickBot="1" x14ac:dyDescent="0.3">
      <c r="A13" s="7" t="s">
        <v>35</v>
      </c>
      <c r="B13">
        <v>1335</v>
      </c>
      <c r="C13">
        <v>29.73</v>
      </c>
      <c r="D13">
        <v>281.79000000000002</v>
      </c>
      <c r="E13">
        <v>1274.07</v>
      </c>
      <c r="F13">
        <v>48.582000000000001</v>
      </c>
      <c r="G13">
        <v>-316.435</v>
      </c>
      <c r="H13" t="s">
        <v>38</v>
      </c>
    </row>
    <row r="14" spans="1:8" ht="15.75" thickBot="1" x14ac:dyDescent="0.3">
      <c r="A14" s="2" t="s">
        <v>29</v>
      </c>
      <c r="B14">
        <v>1430</v>
      </c>
      <c r="C14">
        <v>31.67</v>
      </c>
      <c r="D14">
        <v>280.42</v>
      </c>
      <c r="E14">
        <v>1355.7529999999999</v>
      </c>
      <c r="F14">
        <v>57.905999999999999</v>
      </c>
      <c r="G14">
        <v>-364.02600000000001</v>
      </c>
      <c r="H14" t="s">
        <v>38</v>
      </c>
    </row>
    <row r="15" spans="1:8" ht="15.75" thickBot="1" x14ac:dyDescent="0.3">
      <c r="A15" t="str">
        <f>INDEX(Lookup!E2:E5,Lookup!F2)</f>
        <v>Directional</v>
      </c>
      <c r="B15">
        <v>1524</v>
      </c>
      <c r="C15">
        <v>32.1</v>
      </c>
      <c r="D15">
        <v>280.47000000000003</v>
      </c>
      <c r="E15">
        <v>1435.569</v>
      </c>
      <c r="F15">
        <v>66.908000000000001</v>
      </c>
      <c r="G15">
        <v>-412.85599999999999</v>
      </c>
      <c r="H15" t="s">
        <v>38</v>
      </c>
    </row>
    <row r="16" spans="1:8" ht="15.75" thickBot="1" x14ac:dyDescent="0.3">
      <c r="A16" s="2" t="s">
        <v>13</v>
      </c>
      <c r="B16">
        <v>1618</v>
      </c>
      <c r="C16">
        <v>31.84</v>
      </c>
      <c r="D16">
        <v>279.26</v>
      </c>
      <c r="E16">
        <v>1515.3119999999999</v>
      </c>
      <c r="F16">
        <v>75.436999999999998</v>
      </c>
      <c r="G16">
        <v>-461.88799999999998</v>
      </c>
      <c r="H16" t="s">
        <v>38</v>
      </c>
    </row>
    <row r="17" spans="1:8" ht="15.75" thickBot="1" x14ac:dyDescent="0.3">
      <c r="A17" t="str">
        <f>INDEX(Lookup!A2:A4,Lookup!B2)</f>
        <v>True</v>
      </c>
      <c r="B17">
        <v>1713</v>
      </c>
      <c r="C17">
        <v>31.74</v>
      </c>
      <c r="D17">
        <v>278.61</v>
      </c>
      <c r="E17">
        <v>1596.0609999999999</v>
      </c>
      <c r="F17">
        <v>83.21</v>
      </c>
      <c r="G17">
        <v>-511.327</v>
      </c>
      <c r="H17" t="s">
        <v>38</v>
      </c>
    </row>
    <row r="18" spans="1:8" ht="15.75" thickBot="1" x14ac:dyDescent="0.3">
      <c r="A18" s="2" t="s">
        <v>15</v>
      </c>
      <c r="B18">
        <v>1807</v>
      </c>
      <c r="C18">
        <v>31.24</v>
      </c>
      <c r="D18">
        <v>278.37</v>
      </c>
      <c r="E18">
        <v>1676.2180000000001</v>
      </c>
      <c r="F18">
        <v>90.46</v>
      </c>
      <c r="G18">
        <v>-559.88900000000001</v>
      </c>
      <c r="H18" t="s">
        <v>38</v>
      </c>
    </row>
    <row r="19" spans="1:8" x14ac:dyDescent="0.25">
      <c r="A19" t="e">
        <f>INDEX(Lookup!C2:C12,Lookup!D2)</f>
        <v>#VALUE!</v>
      </c>
      <c r="B19">
        <v>1901</v>
      </c>
      <c r="C19">
        <v>32.1</v>
      </c>
      <c r="D19">
        <v>278.02</v>
      </c>
      <c r="E19">
        <v>1756.2190000000001</v>
      </c>
      <c r="F19">
        <v>97.492999999999995</v>
      </c>
      <c r="G19">
        <v>-608.73699999999997</v>
      </c>
      <c r="H19" t="s">
        <v>38</v>
      </c>
    </row>
    <row r="20" spans="1:8" x14ac:dyDescent="0.25">
      <c r="B20">
        <v>1995</v>
      </c>
      <c r="C20">
        <v>31.75</v>
      </c>
      <c r="D20">
        <v>276.63</v>
      </c>
      <c r="E20">
        <v>1836.002</v>
      </c>
      <c r="F20">
        <v>103.833</v>
      </c>
      <c r="G20">
        <v>-658.03599999999994</v>
      </c>
      <c r="H20" t="s">
        <v>38</v>
      </c>
    </row>
    <row r="21" spans="1:8" x14ac:dyDescent="0.25">
      <c r="B21">
        <v>2089</v>
      </c>
      <c r="C21">
        <v>32.21</v>
      </c>
      <c r="D21">
        <v>277.89</v>
      </c>
      <c r="E21">
        <v>1915.7360000000001</v>
      </c>
      <c r="F21">
        <v>110.127</v>
      </c>
      <c r="G21">
        <v>-707.41899999999998</v>
      </c>
      <c r="H21" t="s">
        <v>38</v>
      </c>
    </row>
    <row r="22" spans="1:8" x14ac:dyDescent="0.25">
      <c r="B22">
        <v>2183</v>
      </c>
      <c r="C22">
        <v>31.86</v>
      </c>
      <c r="D22">
        <v>277.04000000000002</v>
      </c>
      <c r="E22">
        <v>1995.423</v>
      </c>
      <c r="F22">
        <v>116.607</v>
      </c>
      <c r="G22">
        <v>-756.85599999999999</v>
      </c>
      <c r="H22" t="s">
        <v>38</v>
      </c>
    </row>
    <row r="23" spans="1:8" x14ac:dyDescent="0.25">
      <c r="B23">
        <v>2277</v>
      </c>
      <c r="C23">
        <v>32.81</v>
      </c>
      <c r="D23">
        <v>278.58999999999997</v>
      </c>
      <c r="E23">
        <v>2074.8470000000002</v>
      </c>
      <c r="F23">
        <v>123.452</v>
      </c>
      <c r="G23">
        <v>-806.66099999999994</v>
      </c>
      <c r="H23" t="s">
        <v>38</v>
      </c>
    </row>
    <row r="24" spans="1:8" x14ac:dyDescent="0.25">
      <c r="B24">
        <v>2371</v>
      </c>
      <c r="C24">
        <v>32.299999999999997</v>
      </c>
      <c r="D24">
        <v>278.5</v>
      </c>
      <c r="E24">
        <v>2154.0770000000002</v>
      </c>
      <c r="F24">
        <v>130.96799999999999</v>
      </c>
      <c r="G24">
        <v>-856.68100000000004</v>
      </c>
      <c r="H24" t="s">
        <v>38</v>
      </c>
    </row>
    <row r="25" spans="1:8" x14ac:dyDescent="0.25">
      <c r="B25">
        <v>2466</v>
      </c>
      <c r="C25">
        <v>32.020000000000003</v>
      </c>
      <c r="D25">
        <v>281.32</v>
      </c>
      <c r="E25">
        <v>2234.5050000000001</v>
      </c>
      <c r="F25">
        <v>139.66399999999999</v>
      </c>
      <c r="G25">
        <v>-906.48199999999997</v>
      </c>
      <c r="H25" t="s">
        <v>38</v>
      </c>
    </row>
    <row r="26" spans="1:8" x14ac:dyDescent="0.25">
      <c r="B26">
        <v>2560</v>
      </c>
      <c r="C26">
        <v>31.56</v>
      </c>
      <c r="D26">
        <v>281.05</v>
      </c>
      <c r="E26">
        <v>2314.4029999999998</v>
      </c>
      <c r="F26">
        <v>149.27000000000001</v>
      </c>
      <c r="G26">
        <v>-955.06100000000004</v>
      </c>
      <c r="H26" t="s">
        <v>38</v>
      </c>
    </row>
    <row r="27" spans="1:8" x14ac:dyDescent="0.25">
      <c r="B27">
        <v>2654</v>
      </c>
      <c r="C27">
        <v>30.8</v>
      </c>
      <c r="D27">
        <v>280.3</v>
      </c>
      <c r="E27">
        <v>2394.8240000000001</v>
      </c>
      <c r="F27">
        <v>158.28800000000001</v>
      </c>
      <c r="G27">
        <v>-1002.884</v>
      </c>
      <c r="H27" t="s">
        <v>38</v>
      </c>
    </row>
    <row r="28" spans="1:8" x14ac:dyDescent="0.25">
      <c r="B28">
        <v>2748</v>
      </c>
      <c r="C28">
        <v>31.45</v>
      </c>
      <c r="D28">
        <v>281.87</v>
      </c>
      <c r="E28">
        <v>2475.2930000000001</v>
      </c>
      <c r="F28">
        <v>167.63499999999999</v>
      </c>
      <c r="G28">
        <v>-1050.5609999999999</v>
      </c>
      <c r="H28" t="s">
        <v>38</v>
      </c>
    </row>
    <row r="29" spans="1:8" x14ac:dyDescent="0.25">
      <c r="B29">
        <v>2842</v>
      </c>
      <c r="C29">
        <v>32.729999999999997</v>
      </c>
      <c r="D29">
        <v>282.33</v>
      </c>
      <c r="E29">
        <v>2554.9299999999998</v>
      </c>
      <c r="F29">
        <v>178.10599999999999</v>
      </c>
      <c r="G29">
        <v>-1099.3869999999999</v>
      </c>
      <c r="H29" t="s">
        <v>38</v>
      </c>
    </row>
    <row r="30" spans="1:8" x14ac:dyDescent="0.25">
      <c r="B30">
        <v>2936</v>
      </c>
      <c r="C30">
        <v>31.77</v>
      </c>
      <c r="D30">
        <v>281.37</v>
      </c>
      <c r="E30">
        <v>2634.4279999999999</v>
      </c>
      <c r="F30">
        <v>188.41200000000001</v>
      </c>
      <c r="G30">
        <v>-1148.4749999999999</v>
      </c>
      <c r="H30" t="s">
        <v>38</v>
      </c>
    </row>
    <row r="31" spans="1:8" x14ac:dyDescent="0.25">
      <c r="B31">
        <v>3030</v>
      </c>
      <c r="C31">
        <v>30.69</v>
      </c>
      <c r="D31">
        <v>280.77999999999997</v>
      </c>
      <c r="E31">
        <v>2714.806</v>
      </c>
      <c r="F31">
        <v>197.77699999999999</v>
      </c>
      <c r="G31">
        <v>-1196.3019999999999</v>
      </c>
      <c r="H31" t="s">
        <v>38</v>
      </c>
    </row>
    <row r="32" spans="1:8" x14ac:dyDescent="0.25">
      <c r="B32">
        <v>3124</v>
      </c>
      <c r="C32">
        <v>31.14</v>
      </c>
      <c r="D32">
        <v>281.19</v>
      </c>
      <c r="E32">
        <v>2795.451</v>
      </c>
      <c r="F32">
        <v>206.98099999999999</v>
      </c>
      <c r="G32">
        <v>-1243.711</v>
      </c>
      <c r="H32" t="s">
        <v>38</v>
      </c>
    </row>
    <row r="33" spans="2:8" x14ac:dyDescent="0.25">
      <c r="B33">
        <v>3218</v>
      </c>
      <c r="C33">
        <v>31.65</v>
      </c>
      <c r="D33">
        <v>282.77999999999997</v>
      </c>
      <c r="E33">
        <v>2875.69</v>
      </c>
      <c r="F33">
        <v>217.15299999999999</v>
      </c>
      <c r="G33">
        <v>-1291.606</v>
      </c>
      <c r="H33" t="s">
        <v>38</v>
      </c>
    </row>
    <row r="34" spans="2:8" x14ac:dyDescent="0.25">
      <c r="B34">
        <v>3313</v>
      </c>
      <c r="C34">
        <v>30.54</v>
      </c>
      <c r="D34">
        <v>282.54000000000002</v>
      </c>
      <c r="E34">
        <v>2957.0390000000002</v>
      </c>
      <c r="F34">
        <v>227.90799999999999</v>
      </c>
      <c r="G34">
        <v>-1339.4760000000001</v>
      </c>
      <c r="H34" t="s">
        <v>38</v>
      </c>
    </row>
    <row r="35" spans="2:8" x14ac:dyDescent="0.25">
      <c r="B35">
        <v>3407</v>
      </c>
      <c r="C35">
        <v>31.29</v>
      </c>
      <c r="D35">
        <v>283.12</v>
      </c>
      <c r="E35">
        <v>3037.6840000000002</v>
      </c>
      <c r="F35">
        <v>238.63399999999999</v>
      </c>
      <c r="G35">
        <v>-1386.5630000000001</v>
      </c>
      <c r="H35" t="s">
        <v>38</v>
      </c>
    </row>
    <row r="36" spans="2:8" x14ac:dyDescent="0.25">
      <c r="B36">
        <v>3501</v>
      </c>
      <c r="C36">
        <v>32.75</v>
      </c>
      <c r="D36">
        <v>282.55</v>
      </c>
      <c r="E36">
        <v>3117.3809999999999</v>
      </c>
      <c r="F36">
        <v>249.70099999999999</v>
      </c>
      <c r="G36">
        <v>-1435.1569999999999</v>
      </c>
      <c r="H36" t="s">
        <v>38</v>
      </c>
    </row>
    <row r="37" spans="2:8" x14ac:dyDescent="0.25">
      <c r="B37">
        <v>3595</v>
      </c>
      <c r="C37">
        <v>31.66</v>
      </c>
      <c r="D37">
        <v>282.43</v>
      </c>
      <c r="E37">
        <v>3196.9169999999999</v>
      </c>
      <c r="F37">
        <v>260.536</v>
      </c>
      <c r="G37">
        <v>-1484.068</v>
      </c>
      <c r="H37" t="s">
        <v>38</v>
      </c>
    </row>
    <row r="38" spans="2:8" x14ac:dyDescent="0.25">
      <c r="B38">
        <v>3690</v>
      </c>
      <c r="C38">
        <v>32.020000000000003</v>
      </c>
      <c r="D38">
        <v>280.56</v>
      </c>
      <c r="E38">
        <v>3277.6239999999998</v>
      </c>
      <c r="F38">
        <v>270.51799999999997</v>
      </c>
      <c r="G38">
        <v>-1533.175</v>
      </c>
      <c r="H38" t="s">
        <v>38</v>
      </c>
    </row>
    <row r="39" spans="2:8" x14ac:dyDescent="0.25">
      <c r="B39">
        <v>3784</v>
      </c>
      <c r="C39">
        <v>31.87</v>
      </c>
      <c r="D39">
        <v>279.92</v>
      </c>
      <c r="E39">
        <v>3357.3890000000001</v>
      </c>
      <c r="F39">
        <v>279.36</v>
      </c>
      <c r="G39">
        <v>-1582.1179999999999</v>
      </c>
      <c r="H39" t="s">
        <v>38</v>
      </c>
    </row>
    <row r="40" spans="2:8" x14ac:dyDescent="0.25">
      <c r="B40">
        <v>3878</v>
      </c>
      <c r="C40">
        <v>32.1</v>
      </c>
      <c r="D40">
        <v>279.07</v>
      </c>
      <c r="E40">
        <v>3437.1190000000001</v>
      </c>
      <c r="F40">
        <v>287.57299999999998</v>
      </c>
      <c r="G40">
        <v>-1631.2260000000001</v>
      </c>
      <c r="H40" t="s">
        <v>38</v>
      </c>
    </row>
    <row r="41" spans="2:8" x14ac:dyDescent="0.25">
      <c r="B41">
        <v>3973</v>
      </c>
      <c r="C41">
        <v>30.74</v>
      </c>
      <c r="D41">
        <v>278.05</v>
      </c>
      <c r="E41">
        <v>3518.1869999999999</v>
      </c>
      <c r="F41">
        <v>294.952</v>
      </c>
      <c r="G41">
        <v>-1680.1949999999999</v>
      </c>
      <c r="H41" t="s">
        <v>38</v>
      </c>
    </row>
    <row r="42" spans="2:8" x14ac:dyDescent="0.25">
      <c r="B42">
        <v>4067</v>
      </c>
      <c r="C42">
        <v>31.76</v>
      </c>
      <c r="D42">
        <v>278.25</v>
      </c>
      <c r="E42">
        <v>3598.5479999999998</v>
      </c>
      <c r="F42">
        <v>301.86599999999999</v>
      </c>
      <c r="G42">
        <v>-1728.4659999999999</v>
      </c>
      <c r="H42" t="s">
        <v>38</v>
      </c>
    </row>
    <row r="43" spans="2:8" x14ac:dyDescent="0.25">
      <c r="B43">
        <v>4161</v>
      </c>
      <c r="C43">
        <v>32.39</v>
      </c>
      <c r="D43">
        <v>278.95</v>
      </c>
      <c r="E43">
        <v>3678.1990000000001</v>
      </c>
      <c r="F43">
        <v>309.33300000000003</v>
      </c>
      <c r="G43">
        <v>-1777.82</v>
      </c>
      <c r="H43" t="s">
        <v>38</v>
      </c>
    </row>
    <row r="44" spans="2:8" x14ac:dyDescent="0.25">
      <c r="B44">
        <v>4255</v>
      </c>
      <c r="C44">
        <v>31.3</v>
      </c>
      <c r="D44">
        <v>279.13</v>
      </c>
      <c r="E44">
        <v>3758.049</v>
      </c>
      <c r="F44">
        <v>317.125</v>
      </c>
      <c r="G44">
        <v>-1826.8</v>
      </c>
      <c r="H44" t="s">
        <v>38</v>
      </c>
    </row>
    <row r="45" spans="2:8" x14ac:dyDescent="0.25">
      <c r="B45">
        <v>4349</v>
      </c>
      <c r="C45">
        <v>31.66</v>
      </c>
      <c r="D45">
        <v>279.77</v>
      </c>
      <c r="E45">
        <v>3838.2139999999999</v>
      </c>
      <c r="F45">
        <v>325.185</v>
      </c>
      <c r="G45">
        <v>-1875.22</v>
      </c>
      <c r="H45" t="s">
        <v>38</v>
      </c>
    </row>
    <row r="46" spans="2:8" x14ac:dyDescent="0.25">
      <c r="B46">
        <v>4444</v>
      </c>
      <c r="C46">
        <v>30.31</v>
      </c>
      <c r="D46">
        <v>280.07</v>
      </c>
      <c r="E46">
        <v>3919.6559999999999</v>
      </c>
      <c r="F46">
        <v>333.608</v>
      </c>
      <c r="G46">
        <v>-1923.395</v>
      </c>
      <c r="H46" t="s">
        <v>38</v>
      </c>
    </row>
    <row r="47" spans="2:8" x14ac:dyDescent="0.25">
      <c r="B47">
        <v>4538</v>
      </c>
      <c r="C47">
        <v>28.89</v>
      </c>
      <c r="D47">
        <v>280.20999999999998</v>
      </c>
      <c r="E47">
        <v>4001.3870000000002</v>
      </c>
      <c r="F47">
        <v>341.78100000000001</v>
      </c>
      <c r="G47">
        <v>-1969.1</v>
      </c>
      <c r="H47" t="s">
        <v>38</v>
      </c>
    </row>
    <row r="48" spans="2:8" x14ac:dyDescent="0.25">
      <c r="B48">
        <v>4633</v>
      </c>
      <c r="C48">
        <v>27.35</v>
      </c>
      <c r="D48">
        <v>280.02</v>
      </c>
      <c r="E48">
        <v>4085.1709999999998</v>
      </c>
      <c r="F48">
        <v>349.64600000000002</v>
      </c>
      <c r="G48">
        <v>-2013.1769999999999</v>
      </c>
      <c r="H48" t="s">
        <v>38</v>
      </c>
    </row>
    <row r="49" spans="2:8" x14ac:dyDescent="0.25">
      <c r="B49">
        <v>4727</v>
      </c>
      <c r="C49">
        <v>26.52</v>
      </c>
      <c r="D49">
        <v>281.26</v>
      </c>
      <c r="E49">
        <v>4168.973</v>
      </c>
      <c r="F49">
        <v>357.50099999999998</v>
      </c>
      <c r="G49">
        <v>-2055.0239999999999</v>
      </c>
      <c r="H49" t="s">
        <v>38</v>
      </c>
    </row>
    <row r="50" spans="2:8" x14ac:dyDescent="0.25">
      <c r="B50">
        <v>4822</v>
      </c>
      <c r="C50">
        <v>25.74</v>
      </c>
      <c r="D50">
        <v>281.10000000000002</v>
      </c>
      <c r="E50">
        <v>4254.2629999999999</v>
      </c>
      <c r="F50">
        <v>365.61399999999998</v>
      </c>
      <c r="G50">
        <v>-2096.0680000000002</v>
      </c>
      <c r="H50" t="s">
        <v>38</v>
      </c>
    </row>
    <row r="51" spans="2:8" x14ac:dyDescent="0.25">
      <c r="B51">
        <v>4916</v>
      </c>
      <c r="C51">
        <v>24.75</v>
      </c>
      <c r="D51">
        <v>281.14999999999998</v>
      </c>
      <c r="E51">
        <v>4339.2849999999999</v>
      </c>
      <c r="F51">
        <v>373.34899999999999</v>
      </c>
      <c r="G51">
        <v>-2135.4050000000002</v>
      </c>
      <c r="H51" t="s">
        <v>38</v>
      </c>
    </row>
    <row r="52" spans="2:8" x14ac:dyDescent="0.25">
      <c r="B52">
        <v>5011</v>
      </c>
      <c r="C52">
        <v>23.56</v>
      </c>
      <c r="D52">
        <v>280.75</v>
      </c>
      <c r="E52">
        <v>4425.9650000000001</v>
      </c>
      <c r="F52">
        <v>380.73599999999999</v>
      </c>
      <c r="G52">
        <v>-2173.5700000000002</v>
      </c>
      <c r="H52" t="s">
        <v>38</v>
      </c>
    </row>
    <row r="53" spans="2:8" x14ac:dyDescent="0.25">
      <c r="B53">
        <v>5105</v>
      </c>
      <c r="C53">
        <v>23.77</v>
      </c>
      <c r="D53">
        <v>282.27999999999997</v>
      </c>
      <c r="E53">
        <v>4512.0609999999997</v>
      </c>
      <c r="F53">
        <v>388.27</v>
      </c>
      <c r="G53">
        <v>-2210.538</v>
      </c>
      <c r="H53" t="s">
        <v>38</v>
      </c>
    </row>
    <row r="54" spans="2:8" x14ac:dyDescent="0.25">
      <c r="B54">
        <v>5202</v>
      </c>
      <c r="C54">
        <v>22.14</v>
      </c>
      <c r="D54">
        <v>284.47000000000003</v>
      </c>
      <c r="E54">
        <v>4601.3789999999999</v>
      </c>
      <c r="F54">
        <v>396.99599999999998</v>
      </c>
      <c r="G54">
        <v>-2247.3409999999999</v>
      </c>
      <c r="H54" t="s">
        <v>38</v>
      </c>
    </row>
    <row r="55" spans="2:8" x14ac:dyDescent="0.25">
      <c r="B55">
        <v>5296</v>
      </c>
      <c r="C55">
        <v>19.55</v>
      </c>
      <c r="D55">
        <v>287.02</v>
      </c>
      <c r="E55">
        <v>4689.22</v>
      </c>
      <c r="F55">
        <v>406.02699999999999</v>
      </c>
      <c r="G55">
        <v>-2279.5369999999998</v>
      </c>
      <c r="H55" t="s">
        <v>38</v>
      </c>
    </row>
    <row r="56" spans="2:8" x14ac:dyDescent="0.25">
      <c r="B56">
        <v>5391</v>
      </c>
      <c r="C56">
        <v>17.09</v>
      </c>
      <c r="D56">
        <v>287.55</v>
      </c>
      <c r="E56">
        <v>4779.3990000000003</v>
      </c>
      <c r="F56">
        <v>414.89</v>
      </c>
      <c r="G56">
        <v>-2308.049</v>
      </c>
      <c r="H56" t="s">
        <v>38</v>
      </c>
    </row>
    <row r="57" spans="2:8" x14ac:dyDescent="0.25">
      <c r="B57">
        <v>5485</v>
      </c>
      <c r="C57">
        <v>15.95</v>
      </c>
      <c r="D57">
        <v>288.16000000000003</v>
      </c>
      <c r="E57">
        <v>4869.5169999999998</v>
      </c>
      <c r="F57">
        <v>423.08</v>
      </c>
      <c r="G57">
        <v>-2333.491</v>
      </c>
      <c r="H57" t="s">
        <v>38</v>
      </c>
    </row>
    <row r="58" spans="2:8" x14ac:dyDescent="0.25">
      <c r="B58">
        <v>5579</v>
      </c>
      <c r="C58">
        <v>14.63</v>
      </c>
      <c r="D58">
        <v>286.93</v>
      </c>
      <c r="E58">
        <v>4960.1880000000001</v>
      </c>
      <c r="F58">
        <v>430.56299999999999</v>
      </c>
      <c r="G58">
        <v>-2357.1210000000001</v>
      </c>
      <c r="H58" t="s">
        <v>38</v>
      </c>
    </row>
    <row r="59" spans="2:8" x14ac:dyDescent="0.25">
      <c r="B59">
        <v>5673</v>
      </c>
      <c r="C59">
        <v>12.7</v>
      </c>
      <c r="D59">
        <v>285.61</v>
      </c>
      <c r="E59">
        <v>5051.5230000000001</v>
      </c>
      <c r="F59">
        <v>436.80099999999999</v>
      </c>
      <c r="G59">
        <v>-2378.431</v>
      </c>
      <c r="H59" t="s">
        <v>38</v>
      </c>
    </row>
    <row r="60" spans="2:8" x14ac:dyDescent="0.25">
      <c r="B60">
        <v>5768</v>
      </c>
      <c r="C60">
        <v>11.38</v>
      </c>
      <c r="D60">
        <v>282.70999999999998</v>
      </c>
      <c r="E60">
        <v>5144.4319999999998</v>
      </c>
      <c r="F60">
        <v>441.673</v>
      </c>
      <c r="G60">
        <v>-2397.6329999999998</v>
      </c>
      <c r="H60" t="s">
        <v>38</v>
      </c>
    </row>
    <row r="61" spans="2:8" x14ac:dyDescent="0.25">
      <c r="B61">
        <v>5862</v>
      </c>
      <c r="C61">
        <v>10.28</v>
      </c>
      <c r="D61">
        <v>290.62</v>
      </c>
      <c r="E61">
        <v>5236.7610000000004</v>
      </c>
      <c r="F61">
        <v>446.66800000000001</v>
      </c>
      <c r="G61">
        <v>-2414.5309999999999</v>
      </c>
      <c r="H61" t="s">
        <v>38</v>
      </c>
    </row>
    <row r="62" spans="2:8" x14ac:dyDescent="0.25">
      <c r="B62">
        <v>5956</v>
      </c>
      <c r="C62">
        <v>9.44</v>
      </c>
      <c r="D62">
        <v>291.06</v>
      </c>
      <c r="E62">
        <v>5329.3720000000003</v>
      </c>
      <c r="F62">
        <v>452.392</v>
      </c>
      <c r="G62">
        <v>-2429.5749999999998</v>
      </c>
      <c r="H62" t="s">
        <v>38</v>
      </c>
    </row>
    <row r="63" spans="2:8" x14ac:dyDescent="0.25">
      <c r="B63">
        <v>6050</v>
      </c>
      <c r="C63">
        <v>8.56</v>
      </c>
      <c r="D63">
        <v>289.57</v>
      </c>
      <c r="E63">
        <v>5422.2139999999999</v>
      </c>
      <c r="F63">
        <v>457.505</v>
      </c>
      <c r="G63">
        <v>-2443.3609999999999</v>
      </c>
      <c r="H63" t="s">
        <v>38</v>
      </c>
    </row>
    <row r="64" spans="2:8" x14ac:dyDescent="0.25">
      <c r="B64">
        <v>6144</v>
      </c>
      <c r="C64">
        <v>7.29</v>
      </c>
      <c r="D64">
        <v>287.63</v>
      </c>
      <c r="E64">
        <v>5515.3149999999996</v>
      </c>
      <c r="F64">
        <v>461.65499999999997</v>
      </c>
      <c r="G64">
        <v>-2455.6370000000002</v>
      </c>
      <c r="H64" t="s">
        <v>38</v>
      </c>
    </row>
    <row r="65" spans="2:8" x14ac:dyDescent="0.25">
      <c r="B65">
        <v>6238</v>
      </c>
      <c r="C65">
        <v>6.19</v>
      </c>
      <c r="D65">
        <v>285.52</v>
      </c>
      <c r="E65">
        <v>5608.6639999999998</v>
      </c>
      <c r="F65">
        <v>464.81799999999998</v>
      </c>
      <c r="G65">
        <v>-2466.2040000000002</v>
      </c>
      <c r="H65" t="s">
        <v>38</v>
      </c>
    </row>
    <row r="66" spans="2:8" x14ac:dyDescent="0.25">
      <c r="B66">
        <v>6333</v>
      </c>
      <c r="C66">
        <v>4.5599999999999996</v>
      </c>
      <c r="D66">
        <v>279.72000000000003</v>
      </c>
      <c r="E66">
        <v>5703.2430000000004</v>
      </c>
      <c r="F66">
        <v>466.82600000000002</v>
      </c>
      <c r="G66">
        <v>-2474.8620000000001</v>
      </c>
      <c r="H66" t="s">
        <v>38</v>
      </c>
    </row>
    <row r="67" spans="2:8" x14ac:dyDescent="0.25">
      <c r="B67">
        <v>6426</v>
      </c>
      <c r="C67">
        <v>4.13</v>
      </c>
      <c r="D67">
        <v>277.26</v>
      </c>
      <c r="E67">
        <v>5795.9759999999997</v>
      </c>
      <c r="F67">
        <v>467.87299999999999</v>
      </c>
      <c r="G67">
        <v>-2481.828</v>
      </c>
      <c r="H67" t="s">
        <v>38</v>
      </c>
    </row>
    <row r="68" spans="2:8" x14ac:dyDescent="0.25">
      <c r="B68">
        <v>6520</v>
      </c>
      <c r="C68">
        <v>4.04</v>
      </c>
      <c r="D68">
        <v>270.67</v>
      </c>
      <c r="E68">
        <v>5889.7380000000003</v>
      </c>
      <c r="F68">
        <v>468.34</v>
      </c>
      <c r="G68">
        <v>-2488.4969999999998</v>
      </c>
      <c r="H68" t="s">
        <v>38</v>
      </c>
    </row>
    <row r="69" spans="2:8" x14ac:dyDescent="0.25">
      <c r="B69">
        <v>6614</v>
      </c>
      <c r="C69">
        <v>2.15</v>
      </c>
      <c r="D69">
        <v>284.73</v>
      </c>
      <c r="E69">
        <v>5983.598</v>
      </c>
      <c r="F69">
        <v>468.827</v>
      </c>
      <c r="G69">
        <v>-2493.5140000000001</v>
      </c>
      <c r="H69" t="s">
        <v>38</v>
      </c>
    </row>
    <row r="70" spans="2:8" x14ac:dyDescent="0.25">
      <c r="B70">
        <v>6709</v>
      </c>
      <c r="C70">
        <v>1.93</v>
      </c>
      <c r="D70">
        <v>268.20999999999998</v>
      </c>
      <c r="E70">
        <v>6078.5379999999996</v>
      </c>
      <c r="F70">
        <v>469.23</v>
      </c>
      <c r="G70">
        <v>-2496.8359999999998</v>
      </c>
      <c r="H70" t="s">
        <v>38</v>
      </c>
    </row>
    <row r="71" spans="2:8" x14ac:dyDescent="0.25">
      <c r="B71">
        <v>6803</v>
      </c>
      <c r="C71">
        <v>0.56999999999999995</v>
      </c>
      <c r="D71">
        <v>318.31</v>
      </c>
      <c r="E71">
        <v>6172.5150000000003</v>
      </c>
      <c r="F71">
        <v>469.53</v>
      </c>
      <c r="G71">
        <v>-2498.7289999999998</v>
      </c>
      <c r="H71" t="s">
        <v>38</v>
      </c>
    </row>
    <row r="72" spans="2:8" x14ac:dyDescent="0.25">
      <c r="B72">
        <v>6897</v>
      </c>
      <c r="C72">
        <v>0.44</v>
      </c>
      <c r="D72">
        <v>305.3</v>
      </c>
      <c r="E72">
        <v>6266.5119999999997</v>
      </c>
      <c r="F72">
        <v>470.08699999999999</v>
      </c>
      <c r="G72">
        <v>-2499.335</v>
      </c>
      <c r="H72" t="s">
        <v>38</v>
      </c>
    </row>
    <row r="73" spans="2:8" x14ac:dyDescent="0.25">
      <c r="B73">
        <v>6991</v>
      </c>
      <c r="C73">
        <v>0.35</v>
      </c>
      <c r="D73">
        <v>279.2</v>
      </c>
      <c r="E73">
        <v>6360.51</v>
      </c>
      <c r="F73">
        <v>470.34199999999998</v>
      </c>
      <c r="G73">
        <v>-2499.913</v>
      </c>
      <c r="H73" t="s">
        <v>38</v>
      </c>
    </row>
    <row r="74" spans="2:8" x14ac:dyDescent="0.25">
      <c r="B74">
        <v>7085</v>
      </c>
      <c r="C74">
        <v>0.62</v>
      </c>
      <c r="D74">
        <v>223.39</v>
      </c>
      <c r="E74">
        <v>6454.5069999999996</v>
      </c>
      <c r="F74">
        <v>470.01799999999997</v>
      </c>
      <c r="G74">
        <v>-2500.5459999999998</v>
      </c>
      <c r="H74" t="s">
        <v>38</v>
      </c>
    </row>
    <row r="75" spans="2:8" x14ac:dyDescent="0.25">
      <c r="B75">
        <v>7179</v>
      </c>
      <c r="C75">
        <v>0.53</v>
      </c>
      <c r="D75">
        <v>202.91</v>
      </c>
      <c r="E75">
        <v>6548.5020000000004</v>
      </c>
      <c r="F75">
        <v>469.24799999999999</v>
      </c>
      <c r="G75">
        <v>-2501.0639999999999</v>
      </c>
      <c r="H75" t="s">
        <v>38</v>
      </c>
    </row>
    <row r="76" spans="2:8" x14ac:dyDescent="0.25">
      <c r="B76">
        <v>7274</v>
      </c>
      <c r="C76">
        <v>1.27</v>
      </c>
      <c r="D76">
        <v>188.41</v>
      </c>
      <c r="E76">
        <v>6643.49</v>
      </c>
      <c r="F76">
        <v>467.80200000000002</v>
      </c>
      <c r="G76">
        <v>-2501.3890000000001</v>
      </c>
      <c r="H76" t="s">
        <v>38</v>
      </c>
    </row>
    <row r="77" spans="2:8" x14ac:dyDescent="0.25">
      <c r="B77">
        <v>7368</v>
      </c>
      <c r="C77">
        <v>0.75</v>
      </c>
      <c r="D77">
        <v>190.43</v>
      </c>
      <c r="E77">
        <v>6737.4750000000004</v>
      </c>
      <c r="F77">
        <v>466.166</v>
      </c>
      <c r="G77">
        <v>-2501.6529999999998</v>
      </c>
      <c r="H77" t="s">
        <v>38</v>
      </c>
    </row>
    <row r="78" spans="2:8" x14ac:dyDescent="0.25">
      <c r="B78">
        <v>7462</v>
      </c>
      <c r="C78">
        <v>1.54</v>
      </c>
      <c r="D78">
        <v>172.59</v>
      </c>
      <c r="E78">
        <v>6831.4560000000001</v>
      </c>
      <c r="F78">
        <v>464.30900000000003</v>
      </c>
      <c r="G78">
        <v>-2501.6010000000001</v>
      </c>
      <c r="H78" t="s">
        <v>38</v>
      </c>
    </row>
    <row r="79" spans="2:8" x14ac:dyDescent="0.25">
      <c r="B79">
        <v>7556</v>
      </c>
      <c r="C79">
        <v>1.85</v>
      </c>
      <c r="D79">
        <v>167.84</v>
      </c>
      <c r="E79">
        <v>6925.4139999999998</v>
      </c>
      <c r="F79">
        <v>461.57299999999998</v>
      </c>
      <c r="G79">
        <v>-2501.1190000000001</v>
      </c>
      <c r="H79" t="s">
        <v>38</v>
      </c>
    </row>
    <row r="80" spans="2:8" x14ac:dyDescent="0.25">
      <c r="B80">
        <v>7650</v>
      </c>
      <c r="C80">
        <v>1.01</v>
      </c>
      <c r="D80">
        <v>201.86</v>
      </c>
      <c r="E80">
        <v>7019.3860000000004</v>
      </c>
      <c r="F80">
        <v>459.32100000000003</v>
      </c>
      <c r="G80">
        <v>-2501.1080000000002</v>
      </c>
      <c r="H80" t="s">
        <v>38</v>
      </c>
    </row>
    <row r="81" spans="2:8" x14ac:dyDescent="0.25">
      <c r="B81">
        <v>7745</v>
      </c>
      <c r="C81">
        <v>1.1399999999999999</v>
      </c>
      <c r="D81">
        <v>209.24</v>
      </c>
      <c r="E81">
        <v>7114.3689999999997</v>
      </c>
      <c r="F81">
        <v>457.71899999999999</v>
      </c>
      <c r="G81">
        <v>-2501.8809999999999</v>
      </c>
      <c r="H81" t="s">
        <v>38</v>
      </c>
    </row>
    <row r="82" spans="2:8" x14ac:dyDescent="0.25">
      <c r="B82">
        <v>7838</v>
      </c>
      <c r="C82">
        <v>0.66</v>
      </c>
      <c r="D82">
        <v>211.09</v>
      </c>
      <c r="E82">
        <v>7207.357</v>
      </c>
      <c r="F82">
        <v>456.45299999999997</v>
      </c>
      <c r="G82">
        <v>-2502.61</v>
      </c>
      <c r="H82" t="s">
        <v>38</v>
      </c>
    </row>
    <row r="83" spans="2:8" x14ac:dyDescent="0.25">
      <c r="B83">
        <v>7932</v>
      </c>
      <c r="C83">
        <v>1.36</v>
      </c>
      <c r="D83">
        <v>222.51</v>
      </c>
      <c r="E83">
        <v>7301.3419999999996</v>
      </c>
      <c r="F83">
        <v>455.16699999999997</v>
      </c>
      <c r="G83">
        <v>-2503.643</v>
      </c>
      <c r="H83" t="s">
        <v>38</v>
      </c>
    </row>
    <row r="84" spans="2:8" x14ac:dyDescent="0.25">
      <c r="B84">
        <v>8027</v>
      </c>
      <c r="C84">
        <v>1.23</v>
      </c>
      <c r="D84">
        <v>227.35</v>
      </c>
      <c r="E84">
        <v>7396.3180000000002</v>
      </c>
      <c r="F84">
        <v>453.64499999999998</v>
      </c>
      <c r="G84">
        <v>-2505.1550000000002</v>
      </c>
      <c r="H84" t="s">
        <v>38</v>
      </c>
    </row>
    <row r="85" spans="2:8" x14ac:dyDescent="0.25">
      <c r="B85">
        <v>8120</v>
      </c>
      <c r="C85">
        <v>1.41</v>
      </c>
      <c r="D85">
        <v>252.31</v>
      </c>
      <c r="E85">
        <v>7489.2939999999999</v>
      </c>
      <c r="F85">
        <v>452.62099999999998</v>
      </c>
      <c r="G85">
        <v>-2506.9789999999998</v>
      </c>
      <c r="H85" t="s">
        <v>38</v>
      </c>
    </row>
    <row r="86" spans="2:8" x14ac:dyDescent="0.25">
      <c r="B86">
        <v>8215</v>
      </c>
      <c r="C86">
        <v>1.67</v>
      </c>
      <c r="D86">
        <v>245.45</v>
      </c>
      <c r="E86">
        <v>7584.26</v>
      </c>
      <c r="F86">
        <v>451.69099999999997</v>
      </c>
      <c r="G86">
        <v>-2509.3519999999999</v>
      </c>
      <c r="H86" t="s">
        <v>38</v>
      </c>
    </row>
    <row r="87" spans="2:8" x14ac:dyDescent="0.25">
      <c r="B87">
        <v>8309</v>
      </c>
      <c r="C87">
        <v>2.41</v>
      </c>
      <c r="D87">
        <v>248.17</v>
      </c>
      <c r="E87">
        <v>7678.1989999999996</v>
      </c>
      <c r="F87">
        <v>450.387</v>
      </c>
      <c r="G87">
        <v>-2512.4319999999998</v>
      </c>
      <c r="H87" t="s">
        <v>38</v>
      </c>
    </row>
    <row r="88" spans="2:8" x14ac:dyDescent="0.25">
      <c r="B88">
        <v>8403</v>
      </c>
      <c r="C88">
        <v>2.33</v>
      </c>
      <c r="D88">
        <v>227.61</v>
      </c>
      <c r="E88">
        <v>7772.1210000000001</v>
      </c>
      <c r="F88">
        <v>448.36399999999998</v>
      </c>
      <c r="G88">
        <v>-2515.6779999999999</v>
      </c>
      <c r="H88" t="s">
        <v>38</v>
      </c>
    </row>
    <row r="89" spans="2:8" x14ac:dyDescent="0.25">
      <c r="B89">
        <v>8497</v>
      </c>
      <c r="C89">
        <v>1.71</v>
      </c>
      <c r="D89">
        <v>227.16</v>
      </c>
      <c r="E89">
        <v>7866.0619999999999</v>
      </c>
      <c r="F89">
        <v>446.12200000000001</v>
      </c>
      <c r="G89">
        <v>-2518.1179999999999</v>
      </c>
      <c r="H89" t="s">
        <v>38</v>
      </c>
    </row>
    <row r="90" spans="2:8" x14ac:dyDescent="0.25">
      <c r="B90">
        <v>8591</v>
      </c>
      <c r="C90">
        <v>2.02</v>
      </c>
      <c r="D90">
        <v>224.44</v>
      </c>
      <c r="E90">
        <v>7960.0119999999997</v>
      </c>
      <c r="F90">
        <v>443.98500000000001</v>
      </c>
      <c r="G90">
        <v>-2520.306</v>
      </c>
      <c r="H90" t="s">
        <v>38</v>
      </c>
    </row>
    <row r="91" spans="2:8" x14ac:dyDescent="0.25">
      <c r="B91">
        <v>8685</v>
      </c>
      <c r="C91">
        <v>2.02</v>
      </c>
      <c r="D91">
        <v>216.09</v>
      </c>
      <c r="E91">
        <v>8053.9539999999997</v>
      </c>
      <c r="F91">
        <v>441.464</v>
      </c>
      <c r="G91">
        <v>-2522.442</v>
      </c>
      <c r="H91" t="s">
        <v>38</v>
      </c>
    </row>
    <row r="92" spans="2:8" x14ac:dyDescent="0.25">
      <c r="B92">
        <v>8779</v>
      </c>
      <c r="C92">
        <v>1.93</v>
      </c>
      <c r="D92">
        <v>215.47</v>
      </c>
      <c r="E92">
        <v>8147.8980000000001</v>
      </c>
      <c r="F92">
        <v>438.83600000000001</v>
      </c>
      <c r="G92">
        <v>-2524.3359999999998</v>
      </c>
      <c r="H92" t="s">
        <v>38</v>
      </c>
    </row>
    <row r="93" spans="2:8" x14ac:dyDescent="0.25">
      <c r="B93">
        <v>8873</v>
      </c>
      <c r="C93">
        <v>2.02</v>
      </c>
      <c r="D93">
        <v>217.76</v>
      </c>
      <c r="E93">
        <v>8241.8420000000006</v>
      </c>
      <c r="F93">
        <v>436.23700000000002</v>
      </c>
      <c r="G93">
        <v>-2526.2689999999998</v>
      </c>
      <c r="H93" t="s">
        <v>38</v>
      </c>
    </row>
    <row r="94" spans="2:8" x14ac:dyDescent="0.25">
      <c r="B94">
        <v>8968</v>
      </c>
      <c r="C94">
        <v>1.84</v>
      </c>
      <c r="D94">
        <v>230.59</v>
      </c>
      <c r="E94">
        <v>8336.7890000000007</v>
      </c>
      <c r="F94">
        <v>433.94499999999999</v>
      </c>
      <c r="G94">
        <v>-2528.473</v>
      </c>
      <c r="H94" t="s">
        <v>38</v>
      </c>
    </row>
    <row r="95" spans="2:8" x14ac:dyDescent="0.25">
      <c r="B95">
        <v>9062</v>
      </c>
      <c r="C95">
        <v>2.02</v>
      </c>
      <c r="D95">
        <v>230.33</v>
      </c>
      <c r="E95">
        <v>8430.7350000000006</v>
      </c>
      <c r="F95">
        <v>431.92899999999997</v>
      </c>
      <c r="G95">
        <v>-2530.9140000000002</v>
      </c>
      <c r="H95" t="s">
        <v>38</v>
      </c>
    </row>
    <row r="96" spans="2:8" x14ac:dyDescent="0.25">
      <c r="B96">
        <v>9156</v>
      </c>
      <c r="C96">
        <v>2.46</v>
      </c>
      <c r="D96">
        <v>227.52</v>
      </c>
      <c r="E96">
        <v>8524.6630000000005</v>
      </c>
      <c r="F96">
        <v>429.50900000000001</v>
      </c>
      <c r="G96">
        <v>-2533.6770000000001</v>
      </c>
      <c r="H96" t="s">
        <v>38</v>
      </c>
    </row>
    <row r="97" spans="2:8" x14ac:dyDescent="0.25">
      <c r="B97">
        <v>9250</v>
      </c>
      <c r="C97">
        <v>2.63</v>
      </c>
      <c r="D97">
        <v>220.58</v>
      </c>
      <c r="E97">
        <v>8618.5709999999999</v>
      </c>
      <c r="F97">
        <v>426.50900000000001</v>
      </c>
      <c r="G97">
        <v>-2536.5680000000002</v>
      </c>
      <c r="H97" t="s">
        <v>38</v>
      </c>
    </row>
    <row r="98" spans="2:8" x14ac:dyDescent="0.25">
      <c r="B98">
        <v>9345</v>
      </c>
      <c r="C98">
        <v>2.46</v>
      </c>
      <c r="D98">
        <v>216.71</v>
      </c>
      <c r="E98">
        <v>8713.4770000000008</v>
      </c>
      <c r="F98">
        <v>423.21899999999999</v>
      </c>
      <c r="G98">
        <v>-2539.2049999999999</v>
      </c>
      <c r="H98" t="s">
        <v>38</v>
      </c>
    </row>
    <row r="99" spans="2:8" x14ac:dyDescent="0.25">
      <c r="B99">
        <v>9395</v>
      </c>
      <c r="C99">
        <v>2.29</v>
      </c>
      <c r="D99">
        <v>215.3</v>
      </c>
      <c r="E99">
        <v>8763.4339999999993</v>
      </c>
      <c r="F99">
        <v>421.54399999999998</v>
      </c>
      <c r="G99">
        <v>-2540.4229999999998</v>
      </c>
      <c r="H99" t="s">
        <v>38</v>
      </c>
    </row>
    <row r="100" spans="2:8" x14ac:dyDescent="0.25">
      <c r="B100">
        <v>9467</v>
      </c>
      <c r="C100">
        <v>2.29</v>
      </c>
      <c r="D100">
        <v>215.3</v>
      </c>
      <c r="E100">
        <v>8835.3770000000004</v>
      </c>
      <c r="F100">
        <v>419.19600000000003</v>
      </c>
      <c r="G100">
        <v>-2542.0859999999998</v>
      </c>
      <c r="H100" t="s">
        <v>41</v>
      </c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  <row r="108" spans="2:8" x14ac:dyDescent="0.25">
      <c r="B108"/>
      <c r="C108"/>
      <c r="D108"/>
      <c r="E108"/>
      <c r="F108"/>
      <c r="G108"/>
    </row>
    <row r="109" spans="2:8" x14ac:dyDescent="0.25">
      <c r="B109"/>
      <c r="C109"/>
      <c r="D109"/>
      <c r="E109"/>
      <c r="F109"/>
      <c r="G109"/>
    </row>
    <row r="110" spans="2:8" x14ac:dyDescent="0.25">
      <c r="B110"/>
      <c r="C110"/>
      <c r="D110"/>
      <c r="E110"/>
      <c r="F110"/>
      <c r="G110"/>
    </row>
    <row r="111" spans="2:8" x14ac:dyDescent="0.25">
      <c r="B111"/>
      <c r="C111"/>
      <c r="D111"/>
      <c r="E111"/>
      <c r="F111"/>
      <c r="G111"/>
    </row>
    <row r="112" spans="2:8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2020-11-02T18:44:21Z</dcterms:modified>
</cp:coreProperties>
</file>