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7A2D7E96-6E34-419A-AE5F-296B3A7E7977}"/>
  <workbookPr filterPrivacy="1" codeName="ThisWorkbook" defaultThemeVersion="124226"/>
  <xr:revisionPtr revIDLastSave="0" documentId="13_ncr:1_{81CC51DA-7D1B-42EB-9180-E517927913F2}" xr6:coauthVersionLast="44" xr6:coauthVersionMax="44" xr10:uidLastSave="{00000000-0000-0000-0000-000000000000}"/>
  <bookViews>
    <workbookView xWindow="31050" yWindow="2235" windowWidth="21600" windowHeight="11385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<sst xmlns="http://schemas.openxmlformats.org/spreadsheetml/2006/main" count="87" uniqueCount="82">
  <si>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</si>
  <si>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</si>
  <si>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</si>
  <si>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</si>
  <si>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</si>
  <si>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</si>
  <si>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</si>
  <si>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</si>
  <si>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</si>
  <si>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</si>
  <si>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</si>
  <si>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</si>
  <si>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</si>
  <si>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</si>
  <si>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</si>
  <si>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</si>
  <si>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</si>
  <si>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</si>
  <si>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</si>
  <si>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</si>
  <si>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</si>
  <si>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</si>
  <si>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</si>
  <si>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</si>
  <si>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</si>
  <si>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</si>
  <si>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</si>
  <si>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</si>
  <si>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</si>
  <si>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</si>
  <si>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</si>
  <si>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</si>
  <si>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</si>
  <si>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</si>
  <si>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</si>
  <si>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</si>
  <si>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</si>
  <si>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</si>
  <si>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</si>
  <si>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</si>
  <si>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</si>
  <si>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</si>
  <si>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</si>
  <si>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</si>
  <si>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</si>
  <si>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</si>
  <si>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</si>
  <si>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</si>
  <si>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</si>
  <si>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</si>
  <si>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</si>
  <si>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</si>
  <si>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</si>
  <si>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</si>
  <si>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</si>
  <si>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ELU O13 FED 12B-13 496</t>
  </si>
  <si>
    <t>ELU O13 FED 12C-13 496</t>
  </si>
  <si>
    <t>ELU O13 FED 12D-13 496</t>
  </si>
  <si>
    <t>ELU O13 FED 13A-13 496</t>
  </si>
  <si>
    <t>ELU O13 FED 13B-13 496</t>
  </si>
  <si>
    <t>ELU O13 FED 13C-13 496</t>
  </si>
  <si>
    <t>ELU O13 FED 22B-13 496</t>
  </si>
  <si>
    <t>ELU O13 FED 22C-13 496</t>
  </si>
  <si>
    <t>ELU O13 FED 22D-13 496</t>
  </si>
  <si>
    <t>ELU O13 FED 23A-13 496</t>
  </si>
  <si>
    <t>ELU O13 FED 23B-13 496</t>
  </si>
  <si>
    <t>ELU O13 FED 23C-13 496</t>
  </si>
  <si>
    <t>ELU O13 FED 23D-13 496</t>
  </si>
  <si>
    <t>ELU O13 FED 24A-13 496</t>
  </si>
  <si>
    <t>ELU O13 FED 24B-13 496</t>
  </si>
  <si>
    <t>ELU O13 FED 24C-13 496</t>
  </si>
  <si>
    <t>ELU O13 FED 24D-13 496</t>
  </si>
  <si>
    <t>ELU O13 FED 25A-13 496</t>
  </si>
  <si>
    <t>ELU O13 FED 25B-13 496</t>
  </si>
  <si>
    <t>ELU O13 FED 25C-13 496</t>
  </si>
  <si>
    <t>ELU O13 FED 25D-13 496</t>
  </si>
  <si>
    <t>ELU O13 FED 21A-24 496</t>
  </si>
  <si>
    <t>ELU O13 FED 21B-24 496</t>
  </si>
  <si>
    <t>ELU O13 FED 21C-24 496</t>
  </si>
  <si>
    <t>ELU O13 FED 21D-24 496</t>
  </si>
  <si>
    <t>ELU O13 FED 22A-24 496</t>
  </si>
  <si>
    <t>W1/2 SE1/4, S13, T4S, R96W,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</si>
</sst>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36"/>
  <sheetViews>
    <sheetView tabSelected="1" topLeftCell="A124" zoomScaleNormal="100" zoomScaleSheetLayoutView="100" workbookViewId="0">
      <selection activeCell="A137" sqref="A137:XFD137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29" customWidth="1"/>
    <col min="6" max="6" width="10.85546875" style="23" customWidth="1"/>
    <col min="7" max="7" width="10.42578125" style="23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290</v>
      </c>
      <c r="C2" s="10">
        <v>0</v>
      </c>
      <c r="D2" s="10">
        <v>0</v>
      </c>
      <c r="E2" s="15">
        <v>290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54</v>
      </c>
      <c r="B3" s="15">
        <v>300</v>
      </c>
      <c r="C3" s="10">
        <v>0.3</v>
      </c>
      <c r="D3" s="10">
        <v>55</v>
      </c>
      <c r="E3" s="15">
        <v>300</v>
      </c>
      <c r="F3" s="10">
        <v>1.4999999999999999E-2</v>
      </c>
      <c r="G3" s="10">
        <v>2.1000000000000001E-2</v>
      </c>
      <c r="K3" t="s">
        <v>56</v>
      </c>
    </row>
    <row r="4" spans="1:11" ht="15.75" thickBot="1" x14ac:dyDescent="0.3">
      <c r="A4" s="3" t="s">
        <v>8</v>
      </c>
      <c r="B4" s="15">
        <v>400</v>
      </c>
      <c r="C4" s="10">
        <v>3.3</v>
      </c>
      <c r="D4" s="10">
        <v>55</v>
      </c>
      <c r="E4" s="15">
        <v>399.93900000000002</v>
      </c>
      <c r="F4" s="10">
        <v>1.8160000000000001</v>
      </c>
      <c r="G4" s="10">
        <v>2.5939999999999999</v>
      </c>
      <c r="K4" t="s">
        <v>57</v>
      </c>
    </row>
    <row r="5" spans="1:11" ht="15.75" thickBot="1" x14ac:dyDescent="0.3">
      <c r="A5" s="7">
        <v>10456</v>
      </c>
      <c r="B5" s="15">
        <v>456.66699999999997</v>
      </c>
      <c r="C5" s="10">
        <v>5</v>
      </c>
      <c r="D5" s="10">
        <v>55</v>
      </c>
      <c r="E5" s="15">
        <v>456.45499999999998</v>
      </c>
      <c r="F5" s="10">
        <v>4.1689999999999996</v>
      </c>
      <c r="G5" s="10">
        <v>5.9530000000000003</v>
      </c>
      <c r="K5" t="s">
        <v>58</v>
      </c>
    </row>
    <row r="6" spans="1:11" ht="15.75" thickBot="1" x14ac:dyDescent="0.3">
      <c r="A6" s="4" t="s">
        <v>9</v>
      </c>
      <c r="B6" s="15">
        <v>500</v>
      </c>
      <c r="C6" s="10">
        <v>6.0030000000000001</v>
      </c>
      <c r="D6" s="10">
        <v>46.33</v>
      </c>
      <c r="E6" s="15">
        <v>499.589</v>
      </c>
      <c r="F6" s="10">
        <v>6.8159999999999998</v>
      </c>
      <c r="G6" s="10">
        <v>9.1389999999999993</v>
      </c>
      <c r="K6" t="s">
        <v>59</v>
      </c>
    </row>
    <row r="7" spans="1:11" ht="15.75" thickBot="1" x14ac:dyDescent="0.3">
      <c r="A7" s="25" t="s">
        <v>64</v>
      </c>
      <c r="B7" s="15">
        <v>600</v>
      </c>
      <c r="C7" s="10">
        <v>8.625</v>
      </c>
      <c r="D7" s="10">
        <v>34.670999999999999</v>
      </c>
      <c r="E7" s="15">
        <v>598.77200000000005</v>
      </c>
      <c r="F7" s="10">
        <v>16.596</v>
      </c>
      <c r="G7" s="10">
        <v>17.189</v>
      </c>
      <c r="K7" t="s">
        <v>60</v>
      </c>
    </row>
    <row r="8" spans="1:11" ht="15.75" thickBot="1" x14ac:dyDescent="0.3">
      <c r="A8" s="11" t="s">
        <v>12</v>
      </c>
      <c r="B8" s="15">
        <v>700</v>
      </c>
      <c r="C8" s="10">
        <v>11.433</v>
      </c>
      <c r="D8" s="10">
        <v>28.55</v>
      </c>
      <c r="E8" s="15">
        <v>697.23699999999997</v>
      </c>
      <c r="F8" s="10">
        <v>31.472999999999999</v>
      </c>
      <c r="G8" s="10">
        <v>26.193000000000001</v>
      </c>
      <c r="K8" t="s">
        <v>61</v>
      </c>
    </row>
    <row r="9" spans="1:11" ht="15.75" thickBot="1" x14ac:dyDescent="0.3">
      <c r="A9" s="24"/>
      <c r="B9" s="15">
        <v>791.00199999999995</v>
      </c>
      <c r="C9" s="10">
        <v>14.057</v>
      </c>
      <c r="D9" s="10">
        <v>25.114999999999998</v>
      </c>
      <c r="E9" s="15">
        <v>785.99</v>
      </c>
      <c r="F9" s="10">
        <v>49.405999999999999</v>
      </c>
      <c r="G9" s="10">
        <v>35.197000000000003</v>
      </c>
      <c r="K9" t="s">
        <v>62</v>
      </c>
    </row>
    <row r="10" spans="1:11" ht="15.75" thickBot="1" x14ac:dyDescent="0.3">
      <c r="A10" s="9" t="s">
        <v>11</v>
      </c>
      <c r="B10" s="15">
        <v>800</v>
      </c>
      <c r="C10" s="10">
        <v>14.057</v>
      </c>
      <c r="D10" s="10">
        <v>25.114999999999998</v>
      </c>
      <c r="E10" s="15">
        <v>794.71900000000005</v>
      </c>
      <c r="F10" s="10">
        <v>51.384999999999998</v>
      </c>
      <c r="G10" s="10">
        <v>36.124000000000002</v>
      </c>
      <c r="K10" t="s">
        <v>63</v>
      </c>
    </row>
    <row r="11" spans="1:11" ht="15.75" thickBot="1" x14ac:dyDescent="0.3">
      <c r="A11" s="30" t="s">
        <v>81</v>
      </c>
      <c r="B11" s="15">
        <v>900</v>
      </c>
      <c r="C11" s="10">
        <v>14.057</v>
      </c>
      <c r="D11" s="10">
        <v>25.114999999999998</v>
      </c>
      <c r="E11" s="15">
        <v>891.72400000000005</v>
      </c>
      <c r="F11" s="10">
        <v>73.376999999999995</v>
      </c>
      <c r="G11" s="10">
        <v>46.433999999999997</v>
      </c>
      <c r="K11" t="s">
        <v>64</v>
      </c>
    </row>
    <row r="12" spans="1:11" ht="15.75" thickBot="1" x14ac:dyDescent="0.3">
      <c r="A12" s="9" t="s">
        <v>10</v>
      </c>
      <c r="B12" s="15">
        <v>1000</v>
      </c>
      <c r="C12" s="10">
        <v>14.057</v>
      </c>
      <c r="D12" s="10">
        <v>25.114999999999998</v>
      </c>
      <c r="E12" s="15">
        <v>988.72900000000004</v>
      </c>
      <c r="F12" s="10">
        <v>95.37</v>
      </c>
      <c r="G12" s="10">
        <v>56.743000000000002</v>
      </c>
      <c r="K12" t="s">
        <v>65</v>
      </c>
    </row>
    <row r="13" spans="1:11" ht="15.75" thickBot="1" x14ac:dyDescent="0.3">
      <c r="A13" s="8" t="s">
        <v>33</v>
      </c>
      <c r="B13" s="15">
        <v>1100</v>
      </c>
      <c r="C13" s="10">
        <v>14.057</v>
      </c>
      <c r="D13" s="10">
        <v>25.114999999999998</v>
      </c>
      <c r="E13" s="15">
        <v>1085.7349999999999</v>
      </c>
      <c r="F13" s="10">
        <v>117.363</v>
      </c>
      <c r="G13" s="10">
        <v>67.052999999999997</v>
      </c>
      <c r="K13" t="s">
        <v>66</v>
      </c>
    </row>
    <row r="14" spans="1:11" ht="15.75" thickBot="1" x14ac:dyDescent="0.3">
      <c r="A14" s="9" t="s">
        <v>29</v>
      </c>
      <c r="B14" s="15">
        <v>1200</v>
      </c>
      <c r="C14" s="10">
        <v>14.057</v>
      </c>
      <c r="D14" s="10">
        <v>25.114999999999998</v>
      </c>
      <c r="E14" s="15">
        <v>1182.74</v>
      </c>
      <c r="F14" s="10">
        <v>139.35599999999999</v>
      </c>
      <c r="G14" s="10">
        <v>77.361999999999995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5">
        <v>1300</v>
      </c>
      <c r="C15" s="10">
        <v>14.057</v>
      </c>
      <c r="D15" s="10">
        <v>25.114999999999998</v>
      </c>
      <c r="E15" s="15">
        <v>1279.7449999999999</v>
      </c>
      <c r="F15" s="10">
        <v>161.34899999999999</v>
      </c>
      <c r="G15" s="10">
        <v>87.671999999999997</v>
      </c>
      <c r="K15" t="s">
        <v>68</v>
      </c>
    </row>
    <row r="16" spans="1:11" ht="15.75" thickBot="1" x14ac:dyDescent="0.3">
      <c r="A16" s="9" t="s">
        <v>13</v>
      </c>
      <c r="B16" s="16">
        <v>1400</v>
      </c>
      <c r="C16" s="21">
        <v>14.057</v>
      </c>
      <c r="D16" s="21">
        <v>25.114999999999998</v>
      </c>
      <c r="E16" s="27">
        <v>1376.751</v>
      </c>
      <c r="F16" s="21">
        <v>183.34100000000001</v>
      </c>
      <c r="G16" s="21">
        <v>97.980999999999995</v>
      </c>
      <c r="K16" t="s">
        <v>69</v>
      </c>
    </row>
    <row r="17" spans="1:11" ht="15.75" thickBot="1" x14ac:dyDescent="0.3">
      <c r="A17" t="str">
        <f>INDEX(Lookup!A2:A4,Lookup!B2)</f>
        <v>True</v>
      </c>
      <c r="B17" s="17">
        <v>1500</v>
      </c>
      <c r="C17" s="22">
        <v>14.057</v>
      </c>
      <c r="D17" s="22">
        <v>25.114999999999998</v>
      </c>
      <c r="E17" s="28">
        <v>1473.7560000000001</v>
      </c>
      <c r="F17" s="22">
        <v>205.334</v>
      </c>
      <c r="G17" s="22">
        <v>108.29</v>
      </c>
      <c r="K17" t="s">
        <v>70</v>
      </c>
    </row>
    <row r="18" spans="1:11" ht="15.75" thickBot="1" x14ac:dyDescent="0.3">
      <c r="A18" s="9" t="s">
        <v>15</v>
      </c>
      <c r="B18" s="17">
        <v>1600</v>
      </c>
      <c r="C18" s="22">
        <v>14.057</v>
      </c>
      <c r="D18" s="22">
        <v>25.114999999999998</v>
      </c>
      <c r="E18" s="28">
        <v>1570.761</v>
      </c>
      <c r="F18" s="22">
        <v>227.327</v>
      </c>
      <c r="G18" s="22">
        <v>118.6</v>
      </c>
      <c r="K18" t="s">
        <v>71</v>
      </c>
    </row>
    <row r="19" spans="1:11" x14ac:dyDescent="0.25">
      <c r="A19" t="e">
        <f>INDEX(Lookup!C2:C12,Lookup!D2)</f>
        <v>#VALUE!</v>
      </c>
      <c r="B19" s="17">
        <v>1700</v>
      </c>
      <c r="C19" s="22">
        <v>14.057</v>
      </c>
      <c r="D19" s="22">
        <v>25.114999999999998</v>
      </c>
      <c r="E19" s="28">
        <v>1667.7670000000001</v>
      </c>
      <c r="F19" s="22">
        <v>249.32</v>
      </c>
      <c r="G19" s="22">
        <v>128.90899999999999</v>
      </c>
      <c r="K19" t="s">
        <v>72</v>
      </c>
    </row>
    <row r="20" spans="1:11" x14ac:dyDescent="0.25">
      <c r="B20" s="17">
        <v>1800</v>
      </c>
      <c r="C20" s="22">
        <v>14.057</v>
      </c>
      <c r="D20" s="22">
        <v>25.114999999999998</v>
      </c>
      <c r="E20" s="28">
        <v>1764.7719999999999</v>
      </c>
      <c r="F20" s="22">
        <v>271.31200000000001</v>
      </c>
      <c r="G20" s="22">
        <v>139.21899999999999</v>
      </c>
      <c r="K20" t="s">
        <v>73</v>
      </c>
    </row>
    <row r="21" spans="1:11" x14ac:dyDescent="0.25">
      <c r="B21" s="17">
        <v>1900</v>
      </c>
      <c r="C21" s="22">
        <v>14.057</v>
      </c>
      <c r="D21" s="22">
        <v>25.114999999999998</v>
      </c>
      <c r="E21" s="28">
        <v>1861.777</v>
      </c>
      <c r="F21" s="22">
        <v>293.30500000000001</v>
      </c>
      <c r="G21" s="22">
        <v>149.52799999999999</v>
      </c>
      <c r="K21" t="s">
        <v>74</v>
      </c>
    </row>
    <row r="22" spans="1:11" x14ac:dyDescent="0.25">
      <c r="B22" s="17">
        <v>2000</v>
      </c>
      <c r="C22" s="22">
        <v>14.057</v>
      </c>
      <c r="D22" s="22">
        <v>25.114999999999998</v>
      </c>
      <c r="E22" s="28">
        <v>1958.7829999999999</v>
      </c>
      <c r="F22" s="22">
        <v>315.298</v>
      </c>
      <c r="G22" s="22">
        <v>159.83799999999999</v>
      </c>
      <c r="K22" t="s">
        <v>75</v>
      </c>
    </row>
    <row r="23" spans="1:11" x14ac:dyDescent="0.25">
      <c r="B23" s="17">
        <v>2100</v>
      </c>
      <c r="C23" s="22">
        <v>14.057</v>
      </c>
      <c r="D23" s="22">
        <v>25.114999999999998</v>
      </c>
      <c r="E23" s="28">
        <v>2055.788</v>
      </c>
      <c r="F23" s="22">
        <v>337.291</v>
      </c>
      <c r="G23" s="22">
        <v>170.14699999999999</v>
      </c>
      <c r="K23" t="s">
        <v>76</v>
      </c>
    </row>
    <row r="24" spans="1:11" x14ac:dyDescent="0.25">
      <c r="B24" s="17">
        <v>2200</v>
      </c>
      <c r="C24" s="22">
        <v>14.057</v>
      </c>
      <c r="D24" s="22">
        <v>25.114999999999998</v>
      </c>
      <c r="E24" s="28">
        <v>2152.7930000000001</v>
      </c>
      <c r="F24" s="22">
        <v>359.28399999999999</v>
      </c>
      <c r="G24" s="22">
        <v>180.45599999999999</v>
      </c>
      <c r="K24" t="s">
        <v>77</v>
      </c>
    </row>
    <row r="25" spans="1:11" x14ac:dyDescent="0.25">
      <c r="B25" s="17">
        <v>2300</v>
      </c>
      <c r="C25" s="22">
        <v>14.057</v>
      </c>
      <c r="D25" s="22">
        <v>25.114999999999998</v>
      </c>
      <c r="E25" s="28">
        <v>2249.799</v>
      </c>
      <c r="F25" s="22">
        <v>381.27600000000001</v>
      </c>
      <c r="G25" s="22">
        <v>190.76599999999999</v>
      </c>
      <c r="K25" t="s">
        <v>78</v>
      </c>
    </row>
    <row r="26" spans="1:11" x14ac:dyDescent="0.25">
      <c r="B26" s="17">
        <v>2400</v>
      </c>
      <c r="C26" s="22">
        <v>14.057</v>
      </c>
      <c r="D26" s="22">
        <v>25.114999999999998</v>
      </c>
      <c r="E26" s="28">
        <v>2346.8040000000001</v>
      </c>
      <c r="F26" s="22">
        <v>403.26900000000001</v>
      </c>
      <c r="G26" s="22">
        <v>201.07499999999999</v>
      </c>
      <c r="K26" t="s">
        <v>79</v>
      </c>
    </row>
    <row r="27" spans="1:11" x14ac:dyDescent="0.25">
      <c r="B27" s="17">
        <v>2500</v>
      </c>
      <c r="C27" s="22">
        <v>14.057</v>
      </c>
      <c r="D27" s="22">
        <v>25.114999999999998</v>
      </c>
      <c r="E27" s="28">
        <v>2443.8090000000002</v>
      </c>
      <c r="F27" s="22">
        <v>425.262</v>
      </c>
      <c r="G27" s="22">
        <v>211.38499999999999</v>
      </c>
      <c r="K27" t="s">
        <v>80</v>
      </c>
    </row>
    <row r="28" spans="1:11" x14ac:dyDescent="0.25">
      <c r="B28" s="17">
        <v>2600</v>
      </c>
      <c r="C28" s="22">
        <v>14.057</v>
      </c>
      <c r="D28" s="22">
        <v>25.114999999999998</v>
      </c>
      <c r="E28" s="28">
        <v>2540.8150000000001</v>
      </c>
      <c r="F28" s="22">
        <v>447.255</v>
      </c>
      <c r="G28" s="22">
        <v>221.69399999999999</v>
      </c>
    </row>
    <row r="29" spans="1:11" x14ac:dyDescent="0.25">
      <c r="B29" s="17">
        <v>2700</v>
      </c>
      <c r="C29" s="22">
        <v>14.057</v>
      </c>
      <c r="D29" s="22">
        <v>25.114999999999998</v>
      </c>
      <c r="E29" s="28">
        <v>2637.82</v>
      </c>
      <c r="F29" s="22">
        <v>469.24799999999999</v>
      </c>
      <c r="G29" s="22">
        <v>232.00399999999999</v>
      </c>
    </row>
    <row r="30" spans="1:11" x14ac:dyDescent="0.25">
      <c r="B30" s="17">
        <v>2800</v>
      </c>
      <c r="C30" s="22">
        <v>14.057</v>
      </c>
      <c r="D30" s="22">
        <v>25.114999999999998</v>
      </c>
      <c r="E30" s="28">
        <v>2734.8249999999998</v>
      </c>
      <c r="F30" s="22">
        <v>491.24</v>
      </c>
      <c r="G30" s="22">
        <v>242.31299999999999</v>
      </c>
    </row>
    <row r="31" spans="1:11" x14ac:dyDescent="0.25">
      <c r="B31" s="18">
        <v>2900</v>
      </c>
      <c r="C31" s="22">
        <v>14.057</v>
      </c>
      <c r="D31" s="22">
        <v>25.114999999999998</v>
      </c>
      <c r="E31" s="28">
        <v>2831.8310000000001</v>
      </c>
      <c r="F31" s="22">
        <v>513.23299999999995</v>
      </c>
      <c r="G31" s="22">
        <v>252.62200000000001</v>
      </c>
    </row>
    <row r="32" spans="1:11" x14ac:dyDescent="0.25">
      <c r="B32" s="18">
        <v>3000</v>
      </c>
      <c r="C32" s="22">
        <v>14.057</v>
      </c>
      <c r="D32" s="22">
        <v>25.114999999999998</v>
      </c>
      <c r="E32" s="28">
        <v>2928.8359999999998</v>
      </c>
      <c r="F32" s="22">
        <v>535.226</v>
      </c>
      <c r="G32" s="22">
        <v>262.93200000000002</v>
      </c>
    </row>
    <row r="33" spans="2:7" x14ac:dyDescent="0.25">
      <c r="B33" s="18">
        <v>3100</v>
      </c>
      <c r="C33" s="22">
        <v>14.057</v>
      </c>
      <c r="D33" s="22">
        <v>25.114999999999998</v>
      </c>
      <c r="E33" s="28">
        <v>3025.8409999999999</v>
      </c>
      <c r="F33" s="22">
        <v>557.21900000000005</v>
      </c>
      <c r="G33" s="22">
        <v>273.24099999999999</v>
      </c>
    </row>
    <row r="34" spans="2:7" x14ac:dyDescent="0.25">
      <c r="B34" s="18">
        <v>3200</v>
      </c>
      <c r="C34" s="22">
        <v>14.057</v>
      </c>
      <c r="D34" s="22">
        <v>25.114999999999998</v>
      </c>
      <c r="E34" s="28">
        <v>3122.8470000000002</v>
      </c>
      <c r="F34" s="22">
        <v>579.21100000000001</v>
      </c>
      <c r="G34" s="22">
        <v>283.55099999999999</v>
      </c>
    </row>
    <row r="35" spans="2:7" x14ac:dyDescent="0.25">
      <c r="B35" s="18">
        <v>3300</v>
      </c>
      <c r="C35" s="22">
        <v>14.057</v>
      </c>
      <c r="D35" s="22">
        <v>25.114999999999998</v>
      </c>
      <c r="E35" s="28">
        <v>3219.8519999999999</v>
      </c>
      <c r="F35" s="22">
        <v>601.20399999999995</v>
      </c>
      <c r="G35" s="22">
        <v>293.86</v>
      </c>
    </row>
    <row r="36" spans="2:7" x14ac:dyDescent="0.25">
      <c r="B36" s="18">
        <v>3400</v>
      </c>
      <c r="C36" s="22">
        <v>14.057</v>
      </c>
      <c r="D36" s="22">
        <v>25.114999999999998</v>
      </c>
      <c r="E36" s="28">
        <v>3316.857</v>
      </c>
      <c r="F36" s="22">
        <v>623.197</v>
      </c>
      <c r="G36" s="22">
        <v>304.17</v>
      </c>
    </row>
    <row r="37" spans="2:7" x14ac:dyDescent="0.25">
      <c r="B37" s="18">
        <v>3500</v>
      </c>
      <c r="C37" s="22">
        <v>14.057</v>
      </c>
      <c r="D37" s="22">
        <v>25.114999999999998</v>
      </c>
      <c r="E37" s="28">
        <v>3413.8629999999998</v>
      </c>
      <c r="F37" s="22">
        <v>645.19000000000005</v>
      </c>
      <c r="G37" s="22">
        <v>314.47899999999998</v>
      </c>
    </row>
    <row r="38" spans="2:7" x14ac:dyDescent="0.25">
      <c r="B38" s="18">
        <v>3600</v>
      </c>
      <c r="C38" s="22">
        <v>14.057</v>
      </c>
      <c r="D38" s="22">
        <v>25.114999999999998</v>
      </c>
      <c r="E38" s="28">
        <v>3510.8679999999999</v>
      </c>
      <c r="F38" s="22">
        <v>667.18299999999999</v>
      </c>
      <c r="G38" s="22">
        <v>324.78800000000001</v>
      </c>
    </row>
    <row r="39" spans="2:7" x14ac:dyDescent="0.25">
      <c r="B39" s="18">
        <v>3700</v>
      </c>
      <c r="C39" s="22">
        <v>14.057</v>
      </c>
      <c r="D39" s="22">
        <v>25.114999999999998</v>
      </c>
      <c r="E39" s="28">
        <v>3607.873</v>
      </c>
      <c r="F39" s="22">
        <v>689.17499999999995</v>
      </c>
      <c r="G39" s="22">
        <v>335.09800000000001</v>
      </c>
    </row>
    <row r="40" spans="2:7" x14ac:dyDescent="0.25">
      <c r="B40" s="18">
        <v>3800</v>
      </c>
      <c r="C40" s="22">
        <v>14.057</v>
      </c>
      <c r="D40" s="22">
        <v>25.114999999999998</v>
      </c>
      <c r="E40" s="28">
        <v>3704.8789999999999</v>
      </c>
      <c r="F40" s="22">
        <v>711.16800000000001</v>
      </c>
      <c r="G40" s="22">
        <v>345.40699999999998</v>
      </c>
    </row>
    <row r="41" spans="2:7" x14ac:dyDescent="0.25">
      <c r="B41" s="18">
        <v>3900</v>
      </c>
      <c r="C41" s="22">
        <v>14.057</v>
      </c>
      <c r="D41" s="22">
        <v>25.114999999999998</v>
      </c>
      <c r="E41" s="28">
        <v>3801.884</v>
      </c>
      <c r="F41" s="22">
        <v>733.16099999999994</v>
      </c>
      <c r="G41" s="22">
        <v>355.71699999999998</v>
      </c>
    </row>
    <row r="42" spans="2:7" x14ac:dyDescent="0.25">
      <c r="B42" s="18">
        <v>4000</v>
      </c>
      <c r="C42" s="22">
        <v>14.057</v>
      </c>
      <c r="D42" s="22">
        <v>25.114999999999998</v>
      </c>
      <c r="E42" s="28">
        <v>3898.8890000000001</v>
      </c>
      <c r="F42" s="22">
        <v>755.154</v>
      </c>
      <c r="G42" s="22">
        <v>366.02600000000001</v>
      </c>
    </row>
    <row r="43" spans="2:7" x14ac:dyDescent="0.25">
      <c r="B43" s="18">
        <v>4100</v>
      </c>
      <c r="C43" s="22">
        <v>14.057</v>
      </c>
      <c r="D43" s="22">
        <v>25.114999999999998</v>
      </c>
      <c r="E43" s="28">
        <v>3995.895</v>
      </c>
      <c r="F43" s="22">
        <v>777.14700000000005</v>
      </c>
      <c r="G43" s="22">
        <v>376.33600000000001</v>
      </c>
    </row>
    <row r="44" spans="2:7" x14ac:dyDescent="0.25">
      <c r="B44" s="18">
        <v>4200</v>
      </c>
      <c r="C44" s="22">
        <v>14.057</v>
      </c>
      <c r="D44" s="22">
        <v>25.114999999999998</v>
      </c>
      <c r="E44" s="28">
        <v>4092.9</v>
      </c>
      <c r="F44" s="22">
        <v>799.13900000000001</v>
      </c>
      <c r="G44" s="22">
        <v>386.64499999999998</v>
      </c>
    </row>
    <row r="45" spans="2:7" x14ac:dyDescent="0.25">
      <c r="B45" s="18">
        <v>4300</v>
      </c>
      <c r="C45" s="22">
        <v>14.057</v>
      </c>
      <c r="D45" s="22">
        <v>25.114999999999998</v>
      </c>
      <c r="E45" s="28">
        <v>4189.9049999999997</v>
      </c>
      <c r="F45" s="22">
        <v>821.13199999999995</v>
      </c>
      <c r="G45" s="22">
        <v>396.95400000000001</v>
      </c>
    </row>
    <row r="46" spans="2:7" x14ac:dyDescent="0.25">
      <c r="B46" s="18">
        <v>4400</v>
      </c>
      <c r="C46" s="22">
        <v>14.057</v>
      </c>
      <c r="D46" s="22">
        <v>25.114999999999998</v>
      </c>
      <c r="E46" s="28">
        <v>4286.9110000000001</v>
      </c>
      <c r="F46" s="22">
        <v>843.125</v>
      </c>
      <c r="G46" s="22">
        <v>407.26400000000001</v>
      </c>
    </row>
    <row r="47" spans="2:7" x14ac:dyDescent="0.25">
      <c r="B47" s="18">
        <v>4500</v>
      </c>
      <c r="C47" s="22">
        <v>14.057</v>
      </c>
      <c r="D47" s="22">
        <v>25.114999999999998</v>
      </c>
      <c r="E47" s="28">
        <v>4383.9160000000002</v>
      </c>
      <c r="F47" s="22">
        <v>865.11800000000005</v>
      </c>
      <c r="G47" s="22">
        <v>417.57299999999998</v>
      </c>
    </row>
    <row r="48" spans="2:7" x14ac:dyDescent="0.25">
      <c r="B48" s="18">
        <v>4600</v>
      </c>
      <c r="C48" s="22">
        <v>14.057</v>
      </c>
      <c r="D48" s="22">
        <v>25.114999999999998</v>
      </c>
      <c r="E48" s="28">
        <v>4480.9210000000003</v>
      </c>
      <c r="F48" s="22">
        <v>887.11099999999999</v>
      </c>
      <c r="G48" s="22">
        <v>427.88299999999998</v>
      </c>
    </row>
    <row r="49" spans="2:7" x14ac:dyDescent="0.25">
      <c r="B49" s="18">
        <v>4700</v>
      </c>
      <c r="C49" s="22">
        <v>14.057</v>
      </c>
      <c r="D49" s="22">
        <v>25.114999999999998</v>
      </c>
      <c r="E49" s="28">
        <v>4577.9260000000004</v>
      </c>
      <c r="F49" s="22">
        <v>909.10299999999995</v>
      </c>
      <c r="G49" s="22">
        <v>438.19200000000001</v>
      </c>
    </row>
    <row r="50" spans="2:7" x14ac:dyDescent="0.25">
      <c r="B50" s="18">
        <v>4800</v>
      </c>
      <c r="C50" s="22">
        <v>14.057</v>
      </c>
      <c r="D50" s="22">
        <v>25.114999999999998</v>
      </c>
      <c r="E50" s="28">
        <v>4674.9319999999998</v>
      </c>
      <c r="F50" s="22">
        <v>931.096</v>
      </c>
      <c r="G50" s="22">
        <v>448.50200000000001</v>
      </c>
    </row>
    <row r="51" spans="2:7" x14ac:dyDescent="0.25">
      <c r="B51" s="18">
        <v>4900</v>
      </c>
      <c r="C51" s="22">
        <v>14.057</v>
      </c>
      <c r="D51" s="22">
        <v>25.114999999999998</v>
      </c>
      <c r="E51" s="28">
        <v>4771.9369999999999</v>
      </c>
      <c r="F51" s="22">
        <v>953.08900000000006</v>
      </c>
      <c r="G51" s="22">
        <v>458.81099999999998</v>
      </c>
    </row>
    <row r="52" spans="2:7" x14ac:dyDescent="0.25">
      <c r="B52" s="18">
        <v>5000</v>
      </c>
      <c r="C52" s="22">
        <v>14.057</v>
      </c>
      <c r="D52" s="22">
        <v>25.114999999999998</v>
      </c>
      <c r="E52" s="28">
        <v>4868.942</v>
      </c>
      <c r="F52" s="22">
        <v>975.08199999999999</v>
      </c>
      <c r="G52" s="22">
        <v>469.12</v>
      </c>
    </row>
    <row r="53" spans="2:7" x14ac:dyDescent="0.25">
      <c r="B53" s="18">
        <v>5100</v>
      </c>
      <c r="C53" s="22">
        <v>14.057</v>
      </c>
      <c r="D53" s="22">
        <v>25.114999999999998</v>
      </c>
      <c r="E53" s="28">
        <v>4965.9480000000003</v>
      </c>
      <c r="F53" s="22">
        <v>997.07399999999996</v>
      </c>
      <c r="G53" s="22">
        <v>479.43</v>
      </c>
    </row>
    <row r="54" spans="2:7" x14ac:dyDescent="0.25">
      <c r="B54" s="18">
        <v>5200</v>
      </c>
      <c r="C54" s="22">
        <v>14.057</v>
      </c>
      <c r="D54" s="22">
        <v>25.114999999999998</v>
      </c>
      <c r="E54" s="28">
        <v>5062.9530000000004</v>
      </c>
      <c r="F54" s="22">
        <v>1019.067</v>
      </c>
      <c r="G54" s="22">
        <v>489.73899999999998</v>
      </c>
    </row>
    <row r="55" spans="2:7" x14ac:dyDescent="0.25">
      <c r="B55" s="18">
        <v>5300</v>
      </c>
      <c r="C55" s="22">
        <v>14.057</v>
      </c>
      <c r="D55" s="22">
        <v>25.114999999999998</v>
      </c>
      <c r="E55" s="28">
        <v>5159.9579999999996</v>
      </c>
      <c r="F55" s="22">
        <v>1041.06</v>
      </c>
      <c r="G55" s="22">
        <v>500.04899999999998</v>
      </c>
    </row>
    <row r="56" spans="2:7" x14ac:dyDescent="0.25">
      <c r="B56" s="18">
        <v>5400</v>
      </c>
      <c r="C56" s="22">
        <v>14.057</v>
      </c>
      <c r="D56" s="22">
        <v>25.114999999999998</v>
      </c>
      <c r="E56" s="28">
        <v>5256.9639999999999</v>
      </c>
      <c r="F56" s="22">
        <v>1063.0530000000001</v>
      </c>
      <c r="G56" s="22">
        <v>510.358</v>
      </c>
    </row>
    <row r="57" spans="2:7" x14ac:dyDescent="0.25">
      <c r="B57" s="18">
        <v>5500</v>
      </c>
      <c r="C57" s="22">
        <v>14.057</v>
      </c>
      <c r="D57" s="22">
        <v>25.114999999999998</v>
      </c>
      <c r="E57" s="28">
        <v>5353.9690000000001</v>
      </c>
      <c r="F57" s="22">
        <v>1085.046</v>
      </c>
      <c r="G57" s="22">
        <v>520.66800000000001</v>
      </c>
    </row>
    <row r="58" spans="2:7" x14ac:dyDescent="0.25">
      <c r="B58" s="18">
        <v>5600</v>
      </c>
      <c r="C58" s="22">
        <v>14.057</v>
      </c>
      <c r="D58" s="22">
        <v>25.114999999999998</v>
      </c>
      <c r="E58" s="28">
        <v>5450.9740000000002</v>
      </c>
      <c r="F58" s="22">
        <v>1107.038</v>
      </c>
      <c r="G58" s="22">
        <v>530.97699999999998</v>
      </c>
    </row>
    <row r="59" spans="2:7" x14ac:dyDescent="0.25">
      <c r="B59" s="18">
        <v>5700</v>
      </c>
      <c r="C59" s="22">
        <v>14.057</v>
      </c>
      <c r="D59" s="22">
        <v>25.114999999999998</v>
      </c>
      <c r="E59" s="28">
        <v>5547.98</v>
      </c>
      <c r="F59" s="22">
        <v>1129.0309999999999</v>
      </c>
      <c r="G59" s="22">
        <v>541.28599999999994</v>
      </c>
    </row>
    <row r="60" spans="2:7" x14ac:dyDescent="0.25">
      <c r="B60" s="18">
        <v>5800</v>
      </c>
      <c r="C60" s="22">
        <v>14.057</v>
      </c>
      <c r="D60" s="22">
        <v>25.114999999999998</v>
      </c>
      <c r="E60" s="28">
        <v>5644.9849999999997</v>
      </c>
      <c r="F60" s="22">
        <v>1151.0239999999999</v>
      </c>
      <c r="G60" s="22">
        <v>551.596</v>
      </c>
    </row>
    <row r="61" spans="2:7" x14ac:dyDescent="0.25">
      <c r="B61" s="18">
        <v>5900</v>
      </c>
      <c r="C61" s="22">
        <v>14.057</v>
      </c>
      <c r="D61" s="22">
        <v>25.114999999999998</v>
      </c>
      <c r="E61" s="28">
        <v>5741.99</v>
      </c>
      <c r="F61" s="22">
        <v>1173.0170000000001</v>
      </c>
      <c r="G61" s="22">
        <v>561.90499999999997</v>
      </c>
    </row>
    <row r="62" spans="2:7" x14ac:dyDescent="0.25">
      <c r="B62" s="18">
        <v>6000</v>
      </c>
      <c r="C62" s="22">
        <v>14.057</v>
      </c>
      <c r="D62" s="22">
        <v>25.114999999999998</v>
      </c>
      <c r="E62" s="28">
        <v>5838.9960000000001</v>
      </c>
      <c r="F62" s="22">
        <v>1195.01</v>
      </c>
      <c r="G62" s="22">
        <v>572.21500000000003</v>
      </c>
    </row>
    <row r="63" spans="2:7" x14ac:dyDescent="0.25">
      <c r="B63" s="18">
        <v>6100</v>
      </c>
      <c r="C63" s="22">
        <v>14.057</v>
      </c>
      <c r="D63" s="22">
        <v>25.114999999999998</v>
      </c>
      <c r="E63" s="28">
        <v>5936.0010000000002</v>
      </c>
      <c r="F63" s="22">
        <v>1217.002</v>
      </c>
      <c r="G63" s="22">
        <v>582.524</v>
      </c>
    </row>
    <row r="64" spans="2:7" x14ac:dyDescent="0.25">
      <c r="B64" s="18">
        <v>6200</v>
      </c>
      <c r="C64" s="22">
        <v>14.057</v>
      </c>
      <c r="D64" s="22">
        <v>25.114999999999998</v>
      </c>
      <c r="E64" s="28">
        <v>6033.0060000000003</v>
      </c>
      <c r="F64" s="22">
        <v>1238.9949999999999</v>
      </c>
      <c r="G64" s="22">
        <v>592.83399999999995</v>
      </c>
    </row>
    <row r="65" spans="2:7" x14ac:dyDescent="0.25">
      <c r="B65" s="18">
        <v>6300</v>
      </c>
      <c r="C65" s="22">
        <v>14.057</v>
      </c>
      <c r="D65" s="22">
        <v>25.114999999999998</v>
      </c>
      <c r="E65" s="28">
        <v>6130.0119999999997</v>
      </c>
      <c r="F65" s="22">
        <v>1260.9880000000001</v>
      </c>
      <c r="G65" s="22">
        <v>603.14300000000003</v>
      </c>
    </row>
    <row r="66" spans="2:7" x14ac:dyDescent="0.25">
      <c r="B66" s="18">
        <v>6400</v>
      </c>
      <c r="C66" s="22">
        <v>14.057</v>
      </c>
      <c r="D66" s="22">
        <v>25.114999999999998</v>
      </c>
      <c r="E66" s="28">
        <v>6227.0169999999998</v>
      </c>
      <c r="F66" s="22">
        <v>1282.981</v>
      </c>
      <c r="G66" s="22">
        <v>613.452</v>
      </c>
    </row>
    <row r="67" spans="2:7" x14ac:dyDescent="0.25">
      <c r="B67" s="18">
        <v>6500</v>
      </c>
      <c r="C67" s="22">
        <v>14.057</v>
      </c>
      <c r="D67" s="22">
        <v>25.114999999999998</v>
      </c>
      <c r="E67" s="28">
        <v>6324.0219999999999</v>
      </c>
      <c r="F67" s="22">
        <v>1304.973</v>
      </c>
      <c r="G67" s="22">
        <v>623.76199999999994</v>
      </c>
    </row>
    <row r="68" spans="2:7" x14ac:dyDescent="0.25">
      <c r="B68" s="18">
        <v>6600</v>
      </c>
      <c r="C68" s="22">
        <v>14.057</v>
      </c>
      <c r="D68" s="22">
        <v>25.114999999999998</v>
      </c>
      <c r="E68" s="28">
        <v>6421.0280000000002</v>
      </c>
      <c r="F68" s="22">
        <v>1326.9659999999999</v>
      </c>
      <c r="G68" s="22">
        <v>634.07100000000003</v>
      </c>
    </row>
    <row r="69" spans="2:7" x14ac:dyDescent="0.25">
      <c r="B69" s="18">
        <v>6700</v>
      </c>
      <c r="C69" s="22">
        <v>14.057</v>
      </c>
      <c r="D69" s="22">
        <v>25.114999999999998</v>
      </c>
      <c r="E69" s="28">
        <v>6518.0330000000004</v>
      </c>
      <c r="F69" s="22">
        <v>1348.9590000000001</v>
      </c>
      <c r="G69" s="22">
        <v>644.38099999999997</v>
      </c>
    </row>
    <row r="70" spans="2:7" x14ac:dyDescent="0.25">
      <c r="B70" s="18">
        <v>6800</v>
      </c>
      <c r="C70" s="22">
        <v>14.057</v>
      </c>
      <c r="D70" s="22">
        <v>25.114999999999998</v>
      </c>
      <c r="E70" s="28">
        <v>6615.0379999999996</v>
      </c>
      <c r="F70" s="22">
        <v>1370.952</v>
      </c>
      <c r="G70" s="22">
        <v>654.69000000000005</v>
      </c>
    </row>
    <row r="71" spans="2:7" x14ac:dyDescent="0.25">
      <c r="B71" s="18">
        <v>6900</v>
      </c>
      <c r="C71" s="22">
        <v>14.057</v>
      </c>
      <c r="D71" s="22">
        <v>25.114999999999998</v>
      </c>
      <c r="E71" s="28">
        <v>6712.0439999999999</v>
      </c>
      <c r="F71" s="22">
        <v>1392.9449999999999</v>
      </c>
      <c r="G71" s="22">
        <v>665</v>
      </c>
    </row>
    <row r="72" spans="2:7" x14ac:dyDescent="0.25">
      <c r="B72" s="18">
        <v>7000</v>
      </c>
      <c r="C72" s="22">
        <v>14.057</v>
      </c>
      <c r="D72" s="22">
        <v>25.114999999999998</v>
      </c>
      <c r="E72" s="28">
        <v>6809.049</v>
      </c>
      <c r="F72" s="22">
        <v>1414.9369999999999</v>
      </c>
      <c r="G72" s="22">
        <v>675.30899999999997</v>
      </c>
    </row>
    <row r="73" spans="2:7" x14ac:dyDescent="0.25">
      <c r="B73" s="18">
        <v>7100</v>
      </c>
      <c r="C73" s="22">
        <v>14.057</v>
      </c>
      <c r="D73" s="22">
        <v>25.114999999999998</v>
      </c>
      <c r="E73" s="28">
        <v>6906.0540000000001</v>
      </c>
      <c r="F73" s="22">
        <v>1436.93</v>
      </c>
      <c r="G73" s="22">
        <v>685.61800000000005</v>
      </c>
    </row>
    <row r="74" spans="2:7" x14ac:dyDescent="0.25">
      <c r="B74" s="18">
        <v>7200</v>
      </c>
      <c r="C74" s="22">
        <v>14.057</v>
      </c>
      <c r="D74" s="22">
        <v>25.114999999999998</v>
      </c>
      <c r="E74" s="28">
        <v>7003.06</v>
      </c>
      <c r="F74" s="22">
        <v>1458.923</v>
      </c>
      <c r="G74" s="22">
        <v>695.928</v>
      </c>
    </row>
    <row r="75" spans="2:7" x14ac:dyDescent="0.25">
      <c r="B75" s="18">
        <v>7300</v>
      </c>
      <c r="C75" s="22">
        <v>14.057</v>
      </c>
      <c r="D75" s="22">
        <v>25.114999999999998</v>
      </c>
      <c r="E75" s="28">
        <v>7100.0649999999996</v>
      </c>
      <c r="F75" s="22">
        <v>1480.9159999999999</v>
      </c>
      <c r="G75" s="22">
        <v>706.23699999999997</v>
      </c>
    </row>
    <row r="76" spans="2:7" x14ac:dyDescent="0.25">
      <c r="B76" s="18">
        <v>7400</v>
      </c>
      <c r="C76" s="22">
        <v>14.057</v>
      </c>
      <c r="D76" s="22">
        <v>25.114999999999998</v>
      </c>
      <c r="E76" s="28">
        <v>7197.07</v>
      </c>
      <c r="F76" s="22">
        <v>1502.9090000000001</v>
      </c>
      <c r="G76" s="22">
        <v>716.54700000000003</v>
      </c>
    </row>
    <row r="77" spans="2:7" x14ac:dyDescent="0.25">
      <c r="B77" s="18">
        <v>7500</v>
      </c>
      <c r="C77" s="22">
        <v>14.057</v>
      </c>
      <c r="D77" s="22">
        <v>25.114999999999998</v>
      </c>
      <c r="E77" s="28">
        <v>7294.076</v>
      </c>
      <c r="F77" s="22">
        <v>1524.9010000000001</v>
      </c>
      <c r="G77" s="22">
        <v>726.85599999999999</v>
      </c>
    </row>
    <row r="78" spans="2:7" x14ac:dyDescent="0.25">
      <c r="B78" s="18">
        <v>7600</v>
      </c>
      <c r="C78" s="22">
        <v>14.057</v>
      </c>
      <c r="D78" s="22">
        <v>25.114999999999998</v>
      </c>
      <c r="E78" s="28">
        <v>7391.0810000000001</v>
      </c>
      <c r="F78" s="22">
        <v>1546.894</v>
      </c>
      <c r="G78" s="22">
        <v>737.16600000000005</v>
      </c>
    </row>
    <row r="79" spans="2:7" x14ac:dyDescent="0.25">
      <c r="B79" s="18">
        <v>7700</v>
      </c>
      <c r="C79" s="22">
        <v>14.057</v>
      </c>
      <c r="D79" s="22">
        <v>25.114999999999998</v>
      </c>
      <c r="E79" s="28">
        <v>7488.0860000000002</v>
      </c>
      <c r="F79" s="22">
        <v>1568.8869999999999</v>
      </c>
      <c r="G79" s="22">
        <v>747.47500000000002</v>
      </c>
    </row>
    <row r="80" spans="2:7" x14ac:dyDescent="0.25">
      <c r="B80" s="18">
        <v>7800</v>
      </c>
      <c r="C80" s="22">
        <v>14.057</v>
      </c>
      <c r="D80" s="22">
        <v>25.114999999999998</v>
      </c>
      <c r="E80" s="28">
        <v>7585.0919999999996</v>
      </c>
      <c r="F80" s="22">
        <v>1590.88</v>
      </c>
      <c r="G80" s="22">
        <v>757.78399999999999</v>
      </c>
    </row>
    <row r="81" spans="2:7" x14ac:dyDescent="0.25">
      <c r="B81" s="18">
        <v>7900</v>
      </c>
      <c r="C81" s="22">
        <v>14.057</v>
      </c>
      <c r="D81" s="22">
        <v>25.114999999999998</v>
      </c>
      <c r="E81" s="28">
        <v>7682.0969999999998</v>
      </c>
      <c r="F81" s="22">
        <v>1612.8720000000001</v>
      </c>
      <c r="G81" s="22">
        <v>768.09400000000005</v>
      </c>
    </row>
    <row r="82" spans="2:7" x14ac:dyDescent="0.25">
      <c r="B82" s="18">
        <v>8000</v>
      </c>
      <c r="C82" s="22">
        <v>14.057</v>
      </c>
      <c r="D82" s="22">
        <v>25.114999999999998</v>
      </c>
      <c r="E82" s="28">
        <v>7779.1019999999999</v>
      </c>
      <c r="F82" s="22">
        <v>1634.865</v>
      </c>
      <c r="G82" s="22">
        <v>778.40300000000002</v>
      </c>
    </row>
    <row r="83" spans="2:7" x14ac:dyDescent="0.25">
      <c r="B83" s="18">
        <v>8100</v>
      </c>
      <c r="C83" s="22">
        <v>14.057</v>
      </c>
      <c r="D83" s="22">
        <v>25.114999999999998</v>
      </c>
      <c r="E83" s="28">
        <v>7876.1080000000002</v>
      </c>
      <c r="F83" s="22">
        <v>1656.8579999999999</v>
      </c>
      <c r="G83" s="22">
        <v>788.71299999999997</v>
      </c>
    </row>
    <row r="84" spans="2:7" x14ac:dyDescent="0.25">
      <c r="B84" s="18">
        <v>8200</v>
      </c>
      <c r="C84" s="22">
        <v>14.057</v>
      </c>
      <c r="D84" s="22">
        <v>25.114999999999998</v>
      </c>
      <c r="E84" s="28">
        <v>7973.1130000000003</v>
      </c>
      <c r="F84" s="22">
        <v>1678.8510000000001</v>
      </c>
      <c r="G84" s="22">
        <v>799.02200000000005</v>
      </c>
    </row>
    <row r="85" spans="2:7" x14ac:dyDescent="0.25">
      <c r="B85" s="18">
        <v>8300</v>
      </c>
      <c r="C85" s="22">
        <v>14.057</v>
      </c>
      <c r="D85" s="22">
        <v>25.114999999999998</v>
      </c>
      <c r="E85" s="28">
        <v>8070.1180000000004</v>
      </c>
      <c r="F85" s="22">
        <v>1700.8440000000001</v>
      </c>
      <c r="G85" s="22">
        <v>809.33199999999999</v>
      </c>
    </row>
    <row r="86" spans="2:7" x14ac:dyDescent="0.25">
      <c r="B86" s="18">
        <v>8400</v>
      </c>
      <c r="C86" s="22">
        <v>14.057</v>
      </c>
      <c r="D86" s="22">
        <v>25.114999999999998</v>
      </c>
      <c r="E86" s="28">
        <v>8167.1229999999996</v>
      </c>
      <c r="F86" s="22">
        <v>1722.836</v>
      </c>
      <c r="G86" s="22">
        <v>819.64099999999996</v>
      </c>
    </row>
    <row r="87" spans="2:7" x14ac:dyDescent="0.25">
      <c r="B87" s="19">
        <v>8446.375</v>
      </c>
      <c r="C87" s="23">
        <v>14.057</v>
      </c>
      <c r="D87" s="23">
        <v>25.114999999999998</v>
      </c>
      <c r="E87" s="29">
        <v>8212.11</v>
      </c>
      <c r="F87" s="23">
        <v>1733.0360000000001</v>
      </c>
      <c r="G87" s="23">
        <v>824.42200000000003</v>
      </c>
    </row>
    <row r="88" spans="2:7" x14ac:dyDescent="0.25">
      <c r="B88" s="19">
        <v>8500</v>
      </c>
      <c r="C88" s="23">
        <v>12.449</v>
      </c>
      <c r="D88" s="23">
        <v>25.114999999999998</v>
      </c>
      <c r="E88" s="29">
        <v>8264.3050000000003</v>
      </c>
      <c r="F88" s="23">
        <v>1744.1659999999999</v>
      </c>
      <c r="G88" s="23">
        <v>829.64</v>
      </c>
    </row>
    <row r="89" spans="2:7" x14ac:dyDescent="0.25">
      <c r="B89" s="19">
        <v>8600</v>
      </c>
      <c r="C89" s="23">
        <v>9.4489999999999998</v>
      </c>
      <c r="D89" s="23">
        <v>25.114999999999998</v>
      </c>
      <c r="E89" s="29">
        <v>8362.473</v>
      </c>
      <c r="F89" s="23">
        <v>1761.3620000000001</v>
      </c>
      <c r="G89" s="23">
        <v>837.7</v>
      </c>
    </row>
    <row r="90" spans="2:7" x14ac:dyDescent="0.25">
      <c r="B90" s="19">
        <v>8700</v>
      </c>
      <c r="C90" s="23">
        <v>6.4489999999999998</v>
      </c>
      <c r="D90" s="23">
        <v>25.114999999999998</v>
      </c>
      <c r="E90" s="29">
        <v>8461.5010000000002</v>
      </c>
      <c r="F90" s="23">
        <v>1773.8810000000001</v>
      </c>
      <c r="G90" s="23">
        <v>843.56899999999996</v>
      </c>
    </row>
    <row r="91" spans="2:7" x14ac:dyDescent="0.25">
      <c r="B91" s="19">
        <v>8800</v>
      </c>
      <c r="C91" s="23">
        <v>3.4489999999999998</v>
      </c>
      <c r="D91" s="23">
        <v>25.114999999999998</v>
      </c>
      <c r="E91" s="29">
        <v>8561.1170000000002</v>
      </c>
      <c r="F91" s="23">
        <v>1781.691</v>
      </c>
      <c r="G91" s="23">
        <v>847.23</v>
      </c>
    </row>
    <row r="92" spans="2:7" x14ac:dyDescent="0.25">
      <c r="B92" s="19">
        <v>8900</v>
      </c>
      <c r="C92" s="23">
        <v>0.44900000000000001</v>
      </c>
      <c r="D92" s="23">
        <v>25.114999999999998</v>
      </c>
      <c r="E92" s="29">
        <v>8661.0480000000007</v>
      </c>
      <c r="F92" s="23">
        <v>1784.769</v>
      </c>
      <c r="G92" s="23">
        <v>848.673</v>
      </c>
    </row>
    <row r="93" spans="2:7" x14ac:dyDescent="0.25">
      <c r="B93" s="19">
        <v>8914.9519999999993</v>
      </c>
      <c r="C93" s="23">
        <v>0</v>
      </c>
      <c r="D93" s="23">
        <v>0</v>
      </c>
      <c r="E93" s="29">
        <v>8676</v>
      </c>
      <c r="F93" s="23">
        <v>1784.8219999999999</v>
      </c>
      <c r="G93" s="23">
        <v>848.69799999999998</v>
      </c>
    </row>
    <row r="94" spans="2:7" x14ac:dyDescent="0.25">
      <c r="B94" s="19">
        <v>9005.6299999999992</v>
      </c>
      <c r="C94" s="23">
        <v>1.36</v>
      </c>
      <c r="D94" s="23">
        <v>249.999</v>
      </c>
      <c r="E94" s="29">
        <v>8766.6689999999999</v>
      </c>
      <c r="F94" s="23">
        <v>1784.454</v>
      </c>
      <c r="G94" s="23">
        <v>847.68600000000004</v>
      </c>
    </row>
    <row r="95" spans="2:7" x14ac:dyDescent="0.25">
      <c r="B95" s="19">
        <v>9100</v>
      </c>
      <c r="C95" s="23">
        <v>1.36</v>
      </c>
      <c r="D95" s="23">
        <v>249.999</v>
      </c>
      <c r="E95" s="29">
        <v>8861.0130000000008</v>
      </c>
      <c r="F95" s="23">
        <v>1783.6880000000001</v>
      </c>
      <c r="G95" s="23">
        <v>845.58100000000002</v>
      </c>
    </row>
    <row r="96" spans="2:7" x14ac:dyDescent="0.25">
      <c r="B96" s="19">
        <v>9200</v>
      </c>
      <c r="C96" s="23">
        <v>1.36</v>
      </c>
      <c r="D96" s="23">
        <v>249.999</v>
      </c>
      <c r="E96" s="29">
        <v>8960.9850000000006</v>
      </c>
      <c r="F96" s="23">
        <v>1782.876</v>
      </c>
      <c r="G96" s="23">
        <v>843.351</v>
      </c>
    </row>
    <row r="97" spans="2:7" x14ac:dyDescent="0.25">
      <c r="B97" s="19">
        <v>9300</v>
      </c>
      <c r="C97" s="23">
        <v>1.36</v>
      </c>
      <c r="D97" s="23">
        <v>249.999</v>
      </c>
      <c r="E97" s="29">
        <v>9060.9560000000001</v>
      </c>
      <c r="F97" s="23">
        <v>1782.0640000000001</v>
      </c>
      <c r="G97" s="23">
        <v>841.12</v>
      </c>
    </row>
    <row r="98" spans="2:7" x14ac:dyDescent="0.25">
      <c r="B98" s="19">
        <v>9400</v>
      </c>
      <c r="C98" s="23">
        <v>1.36</v>
      </c>
      <c r="D98" s="23">
        <v>249.999</v>
      </c>
      <c r="E98" s="29">
        <v>9160.9279999999999</v>
      </c>
      <c r="F98" s="23">
        <v>1781.252</v>
      </c>
      <c r="G98" s="23">
        <v>838.89</v>
      </c>
    </row>
    <row r="99" spans="2:7" x14ac:dyDescent="0.25">
      <c r="B99" s="19">
        <v>9500</v>
      </c>
      <c r="C99" s="23">
        <v>1.36</v>
      </c>
      <c r="D99" s="23">
        <v>249.999</v>
      </c>
      <c r="E99" s="29">
        <v>9260.9</v>
      </c>
      <c r="F99" s="23">
        <v>1780.44</v>
      </c>
      <c r="G99" s="23">
        <v>836.65899999999999</v>
      </c>
    </row>
    <row r="100" spans="2:7" x14ac:dyDescent="0.25">
      <c r="B100" s="19">
        <v>9600</v>
      </c>
      <c r="C100" s="23">
        <v>1.36</v>
      </c>
      <c r="D100" s="23">
        <v>249.999</v>
      </c>
      <c r="E100" s="29">
        <v>9360.8719999999994</v>
      </c>
      <c r="F100" s="23">
        <v>1779.6279999999999</v>
      </c>
      <c r="G100" s="23">
        <v>834.42899999999997</v>
      </c>
    </row>
    <row r="101" spans="2:7" x14ac:dyDescent="0.25">
      <c r="B101" s="19">
        <v>9700</v>
      </c>
      <c r="C101" s="23">
        <v>1.36</v>
      </c>
      <c r="D101" s="23">
        <v>249.999</v>
      </c>
      <c r="E101" s="29">
        <v>9460.8439999999991</v>
      </c>
      <c r="F101" s="23">
        <v>1778.817</v>
      </c>
      <c r="G101" s="23">
        <v>832.19799999999998</v>
      </c>
    </row>
    <row r="102" spans="2:7" x14ac:dyDescent="0.25">
      <c r="B102" s="19">
        <v>9800</v>
      </c>
      <c r="C102" s="23">
        <v>1.36</v>
      </c>
      <c r="D102" s="23">
        <v>249.999</v>
      </c>
      <c r="E102" s="29">
        <v>9560.8160000000007</v>
      </c>
      <c r="F102" s="23">
        <v>1778.0050000000001</v>
      </c>
      <c r="G102" s="23">
        <v>829.96799999999996</v>
      </c>
    </row>
    <row r="103" spans="2:7" x14ac:dyDescent="0.25">
      <c r="B103" s="19">
        <v>9900</v>
      </c>
      <c r="C103" s="23">
        <v>1.36</v>
      </c>
      <c r="D103" s="23">
        <v>249.999</v>
      </c>
      <c r="E103" s="29">
        <v>9660.7870000000003</v>
      </c>
      <c r="F103" s="23">
        <v>1777.193</v>
      </c>
      <c r="G103" s="23">
        <v>827.73699999999997</v>
      </c>
    </row>
    <row r="104" spans="2:7" x14ac:dyDescent="0.25">
      <c r="B104" s="19">
        <v>10000</v>
      </c>
      <c r="C104" s="23">
        <v>1.36</v>
      </c>
      <c r="D104" s="23">
        <v>249.999</v>
      </c>
      <c r="E104" s="29">
        <v>9760.759</v>
      </c>
      <c r="F104" s="23">
        <v>1776.3810000000001</v>
      </c>
      <c r="G104" s="23">
        <v>825.50599999999997</v>
      </c>
    </row>
    <row r="105" spans="2:7" x14ac:dyDescent="0.25">
      <c r="B105" s="19">
        <v>10100</v>
      </c>
      <c r="C105" s="23">
        <v>1.36</v>
      </c>
      <c r="D105" s="23">
        <v>249.999</v>
      </c>
      <c r="E105" s="29">
        <v>9860.7309999999998</v>
      </c>
      <c r="F105" s="23">
        <v>1775.569</v>
      </c>
      <c r="G105" s="23">
        <v>823.27599999999995</v>
      </c>
    </row>
    <row r="106" spans="2:7" x14ac:dyDescent="0.25">
      <c r="B106" s="19">
        <v>10200</v>
      </c>
      <c r="C106" s="23">
        <v>1.36</v>
      </c>
      <c r="D106" s="23">
        <v>249.999</v>
      </c>
      <c r="E106" s="29">
        <v>9960.7029999999995</v>
      </c>
      <c r="F106" s="23">
        <v>1774.7570000000001</v>
      </c>
      <c r="G106" s="23">
        <v>821.04499999999996</v>
      </c>
    </row>
    <row r="107" spans="2:7" x14ac:dyDescent="0.25">
      <c r="B107" s="19">
        <v>10300</v>
      </c>
      <c r="C107" s="23">
        <v>1.36</v>
      </c>
      <c r="D107" s="23">
        <v>249.999</v>
      </c>
      <c r="E107" s="29">
        <v>10060.674999999999</v>
      </c>
      <c r="F107" s="23">
        <v>1773.9449999999999</v>
      </c>
      <c r="G107" s="23">
        <v>818.81500000000005</v>
      </c>
    </row>
    <row r="108" spans="2:7" x14ac:dyDescent="0.25">
      <c r="B108" s="19">
        <v>10400</v>
      </c>
      <c r="C108" s="23">
        <v>1.36</v>
      </c>
      <c r="D108" s="23">
        <v>249.999</v>
      </c>
      <c r="E108" s="29">
        <v>10160.646000000001</v>
      </c>
      <c r="F108" s="23">
        <v>1773.133</v>
      </c>
      <c r="G108" s="23">
        <v>816.58399999999995</v>
      </c>
    </row>
    <row r="109" spans="2:7" x14ac:dyDescent="0.25">
      <c r="B109" s="19">
        <v>10500</v>
      </c>
      <c r="C109" s="23">
        <v>1.36</v>
      </c>
      <c r="D109" s="23">
        <v>249.999</v>
      </c>
      <c r="E109" s="29">
        <v>10260.618</v>
      </c>
      <c r="F109" s="23">
        <v>1772.3209999999999</v>
      </c>
      <c r="G109" s="23">
        <v>814.35400000000004</v>
      </c>
    </row>
    <row r="110" spans="2:7" x14ac:dyDescent="0.25">
      <c r="B110" s="19">
        <v>10600</v>
      </c>
      <c r="C110" s="23">
        <v>1.36</v>
      </c>
      <c r="D110" s="23">
        <v>249.999</v>
      </c>
      <c r="E110" s="29">
        <v>10360.59</v>
      </c>
      <c r="F110" s="23">
        <v>1771.51</v>
      </c>
      <c r="G110" s="23">
        <v>812.12300000000005</v>
      </c>
    </row>
    <row r="111" spans="2:7" x14ac:dyDescent="0.25">
      <c r="B111" s="19">
        <v>10700</v>
      </c>
      <c r="C111" s="23">
        <v>1.36</v>
      </c>
      <c r="D111" s="23">
        <v>249.999</v>
      </c>
      <c r="E111" s="29">
        <v>10460.562</v>
      </c>
      <c r="F111" s="23">
        <v>1770.6980000000001</v>
      </c>
      <c r="G111" s="23">
        <v>809.89300000000003</v>
      </c>
    </row>
    <row r="112" spans="2:7" x14ac:dyDescent="0.25">
      <c r="B112" s="19">
        <v>10800</v>
      </c>
      <c r="C112" s="23">
        <v>1.36</v>
      </c>
      <c r="D112" s="23">
        <v>249.999</v>
      </c>
      <c r="E112" s="29">
        <v>10560.534</v>
      </c>
      <c r="F112" s="23">
        <v>1769.886</v>
      </c>
      <c r="G112" s="23">
        <v>807.66200000000003</v>
      </c>
    </row>
    <row r="113" spans="2:7" x14ac:dyDescent="0.25">
      <c r="B113" s="19">
        <v>10900</v>
      </c>
      <c r="C113" s="23">
        <v>1.36</v>
      </c>
      <c r="D113" s="23">
        <v>249.999</v>
      </c>
      <c r="E113" s="29">
        <v>10660.505999999999</v>
      </c>
      <c r="F113" s="23">
        <v>1769.0740000000001</v>
      </c>
      <c r="G113" s="23">
        <v>805.43200000000002</v>
      </c>
    </row>
    <row r="114" spans="2:7" x14ac:dyDescent="0.25">
      <c r="B114" s="19">
        <v>11000</v>
      </c>
      <c r="C114" s="23">
        <v>1.36</v>
      </c>
      <c r="D114" s="23">
        <v>249.999</v>
      </c>
      <c r="E114" s="29">
        <v>10760.477000000001</v>
      </c>
      <c r="F114" s="23">
        <v>1768.2619999999999</v>
      </c>
      <c r="G114" s="23">
        <v>803.20100000000002</v>
      </c>
    </row>
    <row r="115" spans="2:7" x14ac:dyDescent="0.25">
      <c r="B115" s="19">
        <v>11100</v>
      </c>
      <c r="C115" s="23">
        <v>1.36</v>
      </c>
      <c r="D115" s="23">
        <v>249.999</v>
      </c>
      <c r="E115" s="29">
        <v>10860.449000000001</v>
      </c>
      <c r="F115" s="23">
        <v>1767.45</v>
      </c>
      <c r="G115" s="23">
        <v>800.97</v>
      </c>
    </row>
    <row r="116" spans="2:7" x14ac:dyDescent="0.25">
      <c r="B116" s="19">
        <v>11200</v>
      </c>
      <c r="C116" s="23">
        <v>1.36</v>
      </c>
      <c r="D116" s="23">
        <v>249.999</v>
      </c>
      <c r="E116" s="29">
        <v>10960.421</v>
      </c>
      <c r="F116" s="23">
        <v>1766.6379999999999</v>
      </c>
      <c r="G116" s="23">
        <v>798.74</v>
      </c>
    </row>
    <row r="117" spans="2:7" x14ac:dyDescent="0.25">
      <c r="B117" s="19">
        <v>11300</v>
      </c>
      <c r="C117" s="23">
        <v>1.36</v>
      </c>
      <c r="D117" s="23">
        <v>249.999</v>
      </c>
      <c r="E117" s="29">
        <v>11060.393</v>
      </c>
      <c r="F117" s="23">
        <v>1765.826</v>
      </c>
      <c r="G117" s="23">
        <v>796.50900000000001</v>
      </c>
    </row>
    <row r="118" spans="2:7" x14ac:dyDescent="0.25">
      <c r="B118" s="19">
        <v>11400</v>
      </c>
      <c r="C118" s="23">
        <v>1.36</v>
      </c>
      <c r="D118" s="23">
        <v>249.999</v>
      </c>
      <c r="E118" s="29">
        <v>11160.365</v>
      </c>
      <c r="F118" s="23">
        <v>1765.0139999999999</v>
      </c>
      <c r="G118" s="23">
        <v>794.279</v>
      </c>
    </row>
    <row r="119" spans="2:7" x14ac:dyDescent="0.25">
      <c r="B119" s="19">
        <v>11500</v>
      </c>
      <c r="C119" s="23">
        <v>1.36</v>
      </c>
      <c r="D119" s="23">
        <v>249.999</v>
      </c>
      <c r="E119" s="29">
        <v>11260.337</v>
      </c>
      <c r="F119" s="23">
        <v>1764.203</v>
      </c>
      <c r="G119" s="23">
        <v>792.048</v>
      </c>
    </row>
    <row r="120" spans="2:7" x14ac:dyDescent="0.25">
      <c r="B120" s="19">
        <v>11600</v>
      </c>
      <c r="C120" s="23">
        <v>1.36</v>
      </c>
      <c r="D120" s="23">
        <v>249.999</v>
      </c>
      <c r="E120" s="29">
        <v>11360.308000000001</v>
      </c>
      <c r="F120" s="23">
        <v>1763.3910000000001</v>
      </c>
      <c r="G120" s="23">
        <v>789.81799999999998</v>
      </c>
    </row>
    <row r="121" spans="2:7" x14ac:dyDescent="0.25">
      <c r="B121" s="19">
        <v>11700</v>
      </c>
      <c r="C121" s="23">
        <v>1.36</v>
      </c>
      <c r="D121" s="23">
        <v>249.999</v>
      </c>
      <c r="E121" s="29">
        <v>11460.28</v>
      </c>
      <c r="F121" s="23">
        <v>1762.579</v>
      </c>
      <c r="G121" s="23">
        <v>787.58699999999999</v>
      </c>
    </row>
    <row r="122" spans="2:7" x14ac:dyDescent="0.25">
      <c r="B122" s="19">
        <v>11800</v>
      </c>
      <c r="C122" s="23">
        <v>1.36</v>
      </c>
      <c r="D122" s="23">
        <v>249.999</v>
      </c>
      <c r="E122" s="29">
        <v>11560.252</v>
      </c>
      <c r="F122" s="23">
        <v>1761.7670000000001</v>
      </c>
      <c r="G122" s="23">
        <v>785.35699999999997</v>
      </c>
    </row>
    <row r="123" spans="2:7" x14ac:dyDescent="0.25">
      <c r="B123" s="19">
        <v>11900</v>
      </c>
      <c r="C123" s="23">
        <v>1.36</v>
      </c>
      <c r="D123" s="23">
        <v>249.999</v>
      </c>
      <c r="E123" s="29">
        <v>11660.224</v>
      </c>
      <c r="F123" s="23">
        <v>1760.9549999999999</v>
      </c>
      <c r="G123" s="23">
        <v>783.12599999999998</v>
      </c>
    </row>
    <row r="124" spans="2:7" x14ac:dyDescent="0.25">
      <c r="B124" s="19">
        <v>12000</v>
      </c>
      <c r="C124" s="23">
        <v>1.36</v>
      </c>
      <c r="D124" s="23">
        <v>249.999</v>
      </c>
      <c r="E124" s="29">
        <v>11760.196</v>
      </c>
      <c r="F124" s="23">
        <v>1760.143</v>
      </c>
      <c r="G124" s="23">
        <v>780.89599999999996</v>
      </c>
    </row>
    <row r="125" spans="2:7" x14ac:dyDescent="0.25">
      <c r="B125" s="19">
        <v>12100</v>
      </c>
      <c r="C125" s="23">
        <v>1.36</v>
      </c>
      <c r="D125" s="23">
        <v>249.999</v>
      </c>
      <c r="E125" s="29">
        <v>11860.166999999999</v>
      </c>
      <c r="F125" s="23">
        <v>1759.3309999999999</v>
      </c>
      <c r="G125" s="23">
        <v>778.66499999999996</v>
      </c>
    </row>
    <row r="126" spans="2:7" x14ac:dyDescent="0.25">
      <c r="B126" s="19">
        <v>12200</v>
      </c>
      <c r="C126" s="23">
        <v>1.36</v>
      </c>
      <c r="D126" s="23">
        <v>249.999</v>
      </c>
      <c r="E126" s="29">
        <v>11960.138999999999</v>
      </c>
      <c r="F126" s="23">
        <v>1758.519</v>
      </c>
      <c r="G126" s="23">
        <v>776.43399999999997</v>
      </c>
    </row>
    <row r="127" spans="2:7" x14ac:dyDescent="0.25">
      <c r="B127" s="19">
        <v>12300</v>
      </c>
      <c r="C127" s="23">
        <v>1.36</v>
      </c>
      <c r="D127" s="23">
        <v>249.999</v>
      </c>
      <c r="E127" s="29">
        <v>12060.111000000001</v>
      </c>
      <c r="F127" s="23">
        <v>1757.7070000000001</v>
      </c>
      <c r="G127" s="23">
        <v>774.20399999999995</v>
      </c>
    </row>
    <row r="128" spans="2:7" x14ac:dyDescent="0.25">
      <c r="B128" s="19">
        <v>12400</v>
      </c>
      <c r="C128" s="23">
        <v>1.36</v>
      </c>
      <c r="D128" s="23">
        <v>249.999</v>
      </c>
      <c r="E128" s="29">
        <v>12160.083000000001</v>
      </c>
      <c r="F128" s="23">
        <v>1756.896</v>
      </c>
      <c r="G128" s="23">
        <v>771.97299999999996</v>
      </c>
    </row>
    <row r="129" spans="2:7" x14ac:dyDescent="0.25">
      <c r="B129" s="19">
        <v>12500</v>
      </c>
      <c r="C129" s="23">
        <v>1.36</v>
      </c>
      <c r="D129" s="23">
        <v>249.999</v>
      </c>
      <c r="E129" s="29">
        <v>12260.055</v>
      </c>
      <c r="F129" s="23">
        <v>1756.0840000000001</v>
      </c>
      <c r="G129" s="23">
        <v>769.74300000000005</v>
      </c>
    </row>
    <row r="130" spans="2:7" x14ac:dyDescent="0.25">
      <c r="B130" s="19">
        <v>12600</v>
      </c>
      <c r="C130" s="23">
        <v>1.36</v>
      </c>
      <c r="D130" s="23">
        <v>249.999</v>
      </c>
      <c r="E130" s="29">
        <v>12360.027</v>
      </c>
      <c r="F130" s="23">
        <v>1755.2719999999999</v>
      </c>
      <c r="G130" s="23">
        <v>767.51199999999994</v>
      </c>
    </row>
    <row r="131" spans="2:7" x14ac:dyDescent="0.25">
      <c r="B131" s="19">
        <v>12700</v>
      </c>
      <c r="C131" s="23">
        <v>1.36</v>
      </c>
      <c r="D131" s="23">
        <v>249.999</v>
      </c>
      <c r="E131" s="29">
        <v>12459.998</v>
      </c>
      <c r="F131" s="23">
        <v>1754.46</v>
      </c>
      <c r="G131" s="23">
        <v>765.28200000000004</v>
      </c>
    </row>
    <row r="132" spans="2:7" x14ac:dyDescent="0.25">
      <c r="B132" s="19">
        <v>12800</v>
      </c>
      <c r="C132" s="23">
        <v>1.36</v>
      </c>
      <c r="D132" s="23">
        <v>249.999</v>
      </c>
      <c r="E132" s="29">
        <v>12559.97</v>
      </c>
      <c r="F132" s="23">
        <v>1753.6479999999999</v>
      </c>
      <c r="G132" s="23">
        <v>763.05100000000004</v>
      </c>
    </row>
    <row r="133" spans="2:7" x14ac:dyDescent="0.25">
      <c r="B133" s="19">
        <v>12900</v>
      </c>
      <c r="C133" s="23">
        <v>1.36</v>
      </c>
      <c r="D133" s="23">
        <v>249.999</v>
      </c>
      <c r="E133" s="29">
        <v>12659.941999999999</v>
      </c>
      <c r="F133" s="23">
        <v>1752.836</v>
      </c>
      <c r="G133" s="23">
        <v>760.82100000000003</v>
      </c>
    </row>
    <row r="134" spans="2:7" x14ac:dyDescent="0.25">
      <c r="B134" s="19">
        <v>13000</v>
      </c>
      <c r="C134" s="23">
        <v>1.36</v>
      </c>
      <c r="D134" s="23">
        <v>249.999</v>
      </c>
      <c r="E134" s="29">
        <v>12759.914000000001</v>
      </c>
      <c r="F134" s="23">
        <v>1752.0239999999999</v>
      </c>
      <c r="G134" s="23">
        <v>758.59</v>
      </c>
    </row>
    <row r="135" spans="2:7" x14ac:dyDescent="0.25">
      <c r="B135" s="19">
        <v>13100</v>
      </c>
      <c r="C135" s="23">
        <v>1.36</v>
      </c>
      <c r="D135" s="23">
        <v>249.999</v>
      </c>
      <c r="E135" s="29">
        <v>12859.886</v>
      </c>
      <c r="F135" s="23">
        <v>1751.212</v>
      </c>
      <c r="G135" s="23">
        <v>756.36</v>
      </c>
    </row>
    <row r="136" spans="2:7" x14ac:dyDescent="0.25">
      <c r="B136" s="19">
        <v>13173.135</v>
      </c>
      <c r="C136" s="23">
        <v>1.36</v>
      </c>
      <c r="D136" s="23">
        <v>249.999</v>
      </c>
      <c r="E136" s="29">
        <v>12933</v>
      </c>
      <c r="F136" s="23">
        <v>1750.6189999999999</v>
      </c>
      <c r="G136" s="23">
        <v>754.72799999999995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2020-07-01T15:15:31Z</dcterms:modified>
</cp:coreProperties>
</file>