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filterPrivacy="1" codeName="ThisWorkbook" defaultThemeVersion="124226"/>
  <xr:revisionPtr revIDLastSave="0" documentId="13_ncr:1_{DB3A3BB3-51AE-4F95-B884-9E76DDC11881}" xr6:coauthVersionLast="44" xr6:coauthVersionMax="44" xr10:uidLastSave="{00000000-0000-0000-0000-000000000000}"/>
  <bookViews>
    <workbookView xWindow="30705" yWindow="1890" windowWidth="21600" windowHeight="11385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<sst xmlns="http://schemas.openxmlformats.org/spreadsheetml/2006/main" count="87" uniqueCount="82">
  <si>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</si>
  <si>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</si>
  <si>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</si>
  <si>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</si>
  <si>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</si>
  <si>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</si>
  <si>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</si>
  <si>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</si>
  <si>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</si>
  <si>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</si>
  <si>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</si>
  <si>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</si>
  <si>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</si>
  <si>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</si>
  <si>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</si>
  <si>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</si>
  <si>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</si>
  <si>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</si>
  <si>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</si>
  <si>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</si>
  <si>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</si>
  <si>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</si>
  <si>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</si>
  <si>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</si>
  <si>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</si>
  <si>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</si>
  <si>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</si>
  <si>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</si>
  <si>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</si>
  <si>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</si>
  <si>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</si>
  <si>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</si>
  <si>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</si>
  <si>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</si>
  <si>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</si>
  <si>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</si>
  <si>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</si>
  <si>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</si>
  <si>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</si>
  <si>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</si>
  <si>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</si>
  <si>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</si>
  <si>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</si>
  <si>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</si>
  <si>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</si>
  <si>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</si>
  <si>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</si>
  <si>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</si>
  <si>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</si>
  <si>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</si>
  <si>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</si>
  <si>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</si>
  <si>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</si>
  <si>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</si>
  <si>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</si>
  <si>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O13 FED 12B-13 496</t>
  </si>
  <si>
    <t>ELU O13 FED 12C-13 496</t>
  </si>
  <si>
    <t>ELU O13 FED 12D-13 496</t>
  </si>
  <si>
    <t>ELU O13 FED 13A-13 496</t>
  </si>
  <si>
    <t>ELU O13 FED 13B-13 496</t>
  </si>
  <si>
    <t>ELU O13 FED 13C-13 496</t>
  </si>
  <si>
    <t>ELU O13 FED 22B-13 496</t>
  </si>
  <si>
    <t>ELU O13 FED 22C-13 496</t>
  </si>
  <si>
    <t>ELU O13 FED 22D-13 496</t>
  </si>
  <si>
    <t>ELU O13 FED 23A-13 496</t>
  </si>
  <si>
    <t>ELU O13 FED 23B-13 496</t>
  </si>
  <si>
    <t>ELU O13 FED 23C-13 496</t>
  </si>
  <si>
    <t>ELU O13 FED 23D-13 496</t>
  </si>
  <si>
    <t>ELU O13 FED 24A-13 496</t>
  </si>
  <si>
    <t>ELU O13 FED 24B-13 496</t>
  </si>
  <si>
    <t>ELU O13 FED 24C-13 496</t>
  </si>
  <si>
    <t>ELU O13 FED 24D-13 496</t>
  </si>
  <si>
    <t>ELU O13 FED 25A-13 496</t>
  </si>
  <si>
    <t>ELU O13 FED 25B-13 496</t>
  </si>
  <si>
    <t>ELU O13 FED 25C-13 496</t>
  </si>
  <si>
    <t>ELU O13 FED 25D-13 496</t>
  </si>
  <si>
    <t>ELU O13 FED 21A-24 496</t>
  </si>
  <si>
    <t>ELU O13 FED 21B-24 496</t>
  </si>
  <si>
    <t>ELU O13 FED 21C-24 496</t>
  </si>
  <si>
    <t>ELU O13 FED 21D-24 496</t>
  </si>
  <si>
    <t>ELU O13 FED 22A-24 496</t>
  </si>
  <si>
    <t>W1/2 SE1/4, S13,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</si>
</sst>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6"/>
  <sheetViews>
    <sheetView tabSelected="1" topLeftCell="A118" zoomScaleNormal="100" zoomScaleSheetLayoutView="100" workbookViewId="0">
      <selection activeCell="A137" sqref="A137:XFD137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280</v>
      </c>
      <c r="C2" s="10">
        <v>0</v>
      </c>
      <c r="D2" s="10">
        <v>0</v>
      </c>
      <c r="E2" s="15">
        <v>280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300</v>
      </c>
      <c r="C3" s="10">
        <v>0.6</v>
      </c>
      <c r="D3" s="10">
        <v>195</v>
      </c>
      <c r="E3" s="15">
        <v>300</v>
      </c>
      <c r="F3" s="10">
        <v>-0.10100000000000001</v>
      </c>
      <c r="G3" s="10">
        <v>-2.7E-2</v>
      </c>
      <c r="K3" t="s">
        <v>56</v>
      </c>
    </row>
    <row r="4" spans="1:11" ht="15.75" thickBot="1" x14ac:dyDescent="0.3">
      <c r="A4" s="3" t="s">
        <v>8</v>
      </c>
      <c r="B4" s="15">
        <v>400</v>
      </c>
      <c r="C4" s="10">
        <v>3.6</v>
      </c>
      <c r="D4" s="10">
        <v>195</v>
      </c>
      <c r="E4" s="15">
        <v>399.92099999999999</v>
      </c>
      <c r="F4" s="10">
        <v>-3.64</v>
      </c>
      <c r="G4" s="10">
        <v>-0.97499999999999998</v>
      </c>
      <c r="K4" t="s">
        <v>57</v>
      </c>
    </row>
    <row r="5" spans="1:11" ht="15.75" thickBot="1" x14ac:dyDescent="0.3">
      <c r="A5" s="7">
        <v>10456</v>
      </c>
      <c r="B5" s="15">
        <v>500</v>
      </c>
      <c r="C5" s="10">
        <v>6.6</v>
      </c>
      <c r="D5" s="10">
        <v>195</v>
      </c>
      <c r="E5" s="15">
        <v>499.51400000000001</v>
      </c>
      <c r="F5" s="10">
        <v>-12.226000000000001</v>
      </c>
      <c r="G5" s="10">
        <v>-3.2759999999999998</v>
      </c>
      <c r="K5" t="s">
        <v>58</v>
      </c>
    </row>
    <row r="6" spans="1:11" ht="15.75" thickBot="1" x14ac:dyDescent="0.3">
      <c r="A6" s="4" t="s">
        <v>9</v>
      </c>
      <c r="B6" s="15">
        <v>600</v>
      </c>
      <c r="C6" s="10">
        <v>9.6</v>
      </c>
      <c r="D6" s="10">
        <v>195</v>
      </c>
      <c r="E6" s="15">
        <v>598.505</v>
      </c>
      <c r="F6" s="10">
        <v>-25.834</v>
      </c>
      <c r="G6" s="10">
        <v>-6.9219999999999997</v>
      </c>
      <c r="K6" t="s">
        <v>59</v>
      </c>
    </row>
    <row r="7" spans="1:11" ht="15.75" thickBot="1" x14ac:dyDescent="0.3">
      <c r="A7" s="25" t="s">
        <v>79</v>
      </c>
      <c r="B7" s="15">
        <v>613.33299999999997</v>
      </c>
      <c r="C7" s="10">
        <v>10</v>
      </c>
      <c r="D7" s="10">
        <v>195</v>
      </c>
      <c r="E7" s="15">
        <v>611.64400000000001</v>
      </c>
      <c r="F7" s="10">
        <v>-28.026</v>
      </c>
      <c r="G7" s="10">
        <v>-7.51</v>
      </c>
      <c r="K7" t="s">
        <v>60</v>
      </c>
    </row>
    <row r="8" spans="1:11" ht="15.75" thickBot="1" x14ac:dyDescent="0.3">
      <c r="A8" s="11" t="s">
        <v>12</v>
      </c>
      <c r="B8" s="15">
        <v>700</v>
      </c>
      <c r="C8" s="10">
        <v>11.071999999999999</v>
      </c>
      <c r="D8" s="10">
        <v>182.00299999999999</v>
      </c>
      <c r="E8" s="15">
        <v>696.86</v>
      </c>
      <c r="F8" s="10">
        <v>-43.613999999999997</v>
      </c>
      <c r="G8" s="10">
        <v>-9.7479999999999993</v>
      </c>
      <c r="K8" t="s">
        <v>61</v>
      </c>
    </row>
    <row r="9" spans="1:11" ht="15.75" thickBot="1" x14ac:dyDescent="0.3">
      <c r="A9" s="24"/>
      <c r="B9" s="15">
        <v>800</v>
      </c>
      <c r="C9" s="10">
        <v>12.856999999999999</v>
      </c>
      <c r="D9" s="10">
        <v>170.32</v>
      </c>
      <c r="E9" s="15">
        <v>794.69799999999998</v>
      </c>
      <c r="F9" s="10">
        <v>-64.183000000000007</v>
      </c>
      <c r="G9" s="10">
        <v>-8.2129999999999992</v>
      </c>
      <c r="K9" t="s">
        <v>62</v>
      </c>
    </row>
    <row r="10" spans="1:11" ht="15.75" thickBot="1" x14ac:dyDescent="0.3">
      <c r="A10" s="9" t="s">
        <v>11</v>
      </c>
      <c r="B10" s="15">
        <v>900</v>
      </c>
      <c r="C10" s="10">
        <v>15.028</v>
      </c>
      <c r="D10" s="10">
        <v>161.69499999999999</v>
      </c>
      <c r="E10" s="15">
        <v>891.75599999999997</v>
      </c>
      <c r="F10" s="10">
        <v>-87.465000000000003</v>
      </c>
      <c r="G10" s="10">
        <v>-2.2690000000000001</v>
      </c>
      <c r="K10" t="s">
        <v>63</v>
      </c>
    </row>
    <row r="11" spans="1:11" ht="15.75" thickBot="1" x14ac:dyDescent="0.3">
      <c r="A11" s="30" t="s">
        <v>81</v>
      </c>
      <c r="B11" s="15">
        <v>1000</v>
      </c>
      <c r="C11" s="10">
        <v>17.442</v>
      </c>
      <c r="D11" s="10">
        <v>155.303</v>
      </c>
      <c r="E11" s="15">
        <v>987.76900000000001</v>
      </c>
      <c r="F11" s="10">
        <v>-113.395</v>
      </c>
      <c r="G11" s="10">
        <v>8.0670000000000002</v>
      </c>
      <c r="K11" t="s">
        <v>64</v>
      </c>
    </row>
    <row r="12" spans="1:11" ht="15.75" thickBot="1" x14ac:dyDescent="0.3">
      <c r="A12" s="9" t="s">
        <v>10</v>
      </c>
      <c r="B12" s="15">
        <v>1024.932</v>
      </c>
      <c r="C12" s="10">
        <v>18.071000000000002</v>
      </c>
      <c r="D12" s="10">
        <v>153.97300000000001</v>
      </c>
      <c r="E12" s="15">
        <v>1011.514</v>
      </c>
      <c r="F12" s="10">
        <v>-120.265</v>
      </c>
      <c r="G12" s="10">
        <v>11.324999999999999</v>
      </c>
      <c r="K12" t="s">
        <v>65</v>
      </c>
    </row>
    <row r="13" spans="1:11" ht="15.75" thickBot="1" x14ac:dyDescent="0.3">
      <c r="A13" s="8" t="s">
        <v>33</v>
      </c>
      <c r="B13" s="15">
        <v>1100</v>
      </c>
      <c r="C13" s="10">
        <v>18.071000000000002</v>
      </c>
      <c r="D13" s="10">
        <v>153.97300000000001</v>
      </c>
      <c r="E13" s="15">
        <v>1082.8789999999999</v>
      </c>
      <c r="F13" s="10">
        <v>-141.18899999999999</v>
      </c>
      <c r="G13" s="10">
        <v>21.542999999999999</v>
      </c>
      <c r="K13" t="s">
        <v>66</v>
      </c>
    </row>
    <row r="14" spans="1:11" ht="15.75" thickBot="1" x14ac:dyDescent="0.3">
      <c r="A14" s="9" t="s">
        <v>29</v>
      </c>
      <c r="B14" s="15">
        <v>1200</v>
      </c>
      <c r="C14" s="10">
        <v>18.071000000000002</v>
      </c>
      <c r="D14" s="10">
        <v>153.97300000000001</v>
      </c>
      <c r="E14" s="15">
        <v>1177.9459999999999</v>
      </c>
      <c r="F14" s="10">
        <v>-169.06200000000001</v>
      </c>
      <c r="G14" s="10">
        <v>35.154000000000003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1300</v>
      </c>
      <c r="C15" s="10">
        <v>18.071000000000002</v>
      </c>
      <c r="D15" s="10">
        <v>153.97300000000001</v>
      </c>
      <c r="E15" s="15">
        <v>1273.0139999999999</v>
      </c>
      <c r="F15" s="10">
        <v>-196.935</v>
      </c>
      <c r="G15" s="10">
        <v>48.765000000000001</v>
      </c>
      <c r="K15" t="s">
        <v>68</v>
      </c>
    </row>
    <row r="16" spans="1:11" ht="15.75" thickBot="1" x14ac:dyDescent="0.3">
      <c r="A16" s="9" t="s">
        <v>13</v>
      </c>
      <c r="B16" s="16">
        <v>1400</v>
      </c>
      <c r="C16" s="21">
        <v>18.071000000000002</v>
      </c>
      <c r="D16" s="21">
        <v>153.97300000000001</v>
      </c>
      <c r="E16" s="27">
        <v>1368.0820000000001</v>
      </c>
      <c r="F16" s="21">
        <v>-224.80699999999999</v>
      </c>
      <c r="G16" s="21">
        <v>62.375999999999998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1500</v>
      </c>
      <c r="C17" s="22">
        <v>18.071000000000002</v>
      </c>
      <c r="D17" s="22">
        <v>153.97300000000001</v>
      </c>
      <c r="E17" s="28">
        <v>1463.1489999999999</v>
      </c>
      <c r="F17" s="22">
        <v>-252.68</v>
      </c>
      <c r="G17" s="22">
        <v>75.986999999999995</v>
      </c>
      <c r="K17" t="s">
        <v>70</v>
      </c>
    </row>
    <row r="18" spans="1:11" ht="15.75" thickBot="1" x14ac:dyDescent="0.3">
      <c r="A18" s="9" t="s">
        <v>15</v>
      </c>
      <c r="B18" s="17">
        <v>1600</v>
      </c>
      <c r="C18" s="22">
        <v>18.071000000000002</v>
      </c>
      <c r="D18" s="22">
        <v>153.97300000000001</v>
      </c>
      <c r="E18" s="28">
        <v>1558.2170000000001</v>
      </c>
      <c r="F18" s="22">
        <v>-280.553</v>
      </c>
      <c r="G18" s="22">
        <v>89.597999999999999</v>
      </c>
      <c r="K18" t="s">
        <v>71</v>
      </c>
    </row>
    <row r="19" spans="1:11" x14ac:dyDescent="0.25">
      <c r="A19" t="e">
        <f>INDEX(Lookup!C2:C12,Lookup!D2)</f>
        <v>#VALUE!</v>
      </c>
      <c r="B19" s="17">
        <v>1700</v>
      </c>
      <c r="C19" s="22">
        <v>18.071000000000002</v>
      </c>
      <c r="D19" s="22">
        <v>153.97300000000001</v>
      </c>
      <c r="E19" s="28">
        <v>1653.2840000000001</v>
      </c>
      <c r="F19" s="22">
        <v>-308.42599999999999</v>
      </c>
      <c r="G19" s="22">
        <v>103.209</v>
      </c>
      <c r="K19" t="s">
        <v>72</v>
      </c>
    </row>
    <row r="20" spans="1:11" x14ac:dyDescent="0.25">
      <c r="B20" s="17">
        <v>1800</v>
      </c>
      <c r="C20" s="22">
        <v>18.071000000000002</v>
      </c>
      <c r="D20" s="22">
        <v>153.97300000000001</v>
      </c>
      <c r="E20" s="28">
        <v>1748.3520000000001</v>
      </c>
      <c r="F20" s="22">
        <v>-336.29899999999998</v>
      </c>
      <c r="G20" s="22">
        <v>116.82</v>
      </c>
      <c r="K20" t="s">
        <v>73</v>
      </c>
    </row>
    <row r="21" spans="1:11" x14ac:dyDescent="0.25">
      <c r="B21" s="17">
        <v>1900</v>
      </c>
      <c r="C21" s="22">
        <v>18.071000000000002</v>
      </c>
      <c r="D21" s="22">
        <v>153.97300000000001</v>
      </c>
      <c r="E21" s="28">
        <v>1843.4190000000001</v>
      </c>
      <c r="F21" s="22">
        <v>-364.17200000000003</v>
      </c>
      <c r="G21" s="22">
        <v>130.43199999999999</v>
      </c>
      <c r="K21" t="s">
        <v>74</v>
      </c>
    </row>
    <row r="22" spans="1:11" x14ac:dyDescent="0.25">
      <c r="B22" s="17">
        <v>2000</v>
      </c>
      <c r="C22" s="22">
        <v>18.071000000000002</v>
      </c>
      <c r="D22" s="22">
        <v>153.97300000000001</v>
      </c>
      <c r="E22" s="28">
        <v>1938.4870000000001</v>
      </c>
      <c r="F22" s="22">
        <v>-392.04500000000002</v>
      </c>
      <c r="G22" s="22">
        <v>144.04300000000001</v>
      </c>
      <c r="K22" t="s">
        <v>75</v>
      </c>
    </row>
    <row r="23" spans="1:11" x14ac:dyDescent="0.25">
      <c r="B23" s="17">
        <v>2100</v>
      </c>
      <c r="C23" s="22">
        <v>18.071000000000002</v>
      </c>
      <c r="D23" s="22">
        <v>153.97300000000001</v>
      </c>
      <c r="E23" s="28">
        <v>2033.5540000000001</v>
      </c>
      <c r="F23" s="22">
        <v>-419.91800000000001</v>
      </c>
      <c r="G23" s="22">
        <v>157.654</v>
      </c>
      <c r="K23" t="s">
        <v>76</v>
      </c>
    </row>
    <row r="24" spans="1:11" x14ac:dyDescent="0.25">
      <c r="B24" s="17">
        <v>2200</v>
      </c>
      <c r="C24" s="22">
        <v>18.071000000000002</v>
      </c>
      <c r="D24" s="22">
        <v>153.97300000000001</v>
      </c>
      <c r="E24" s="28">
        <v>2128.6219999999998</v>
      </c>
      <c r="F24" s="22">
        <v>-447.791</v>
      </c>
      <c r="G24" s="22">
        <v>171.26499999999999</v>
      </c>
      <c r="K24" t="s">
        <v>77</v>
      </c>
    </row>
    <row r="25" spans="1:11" x14ac:dyDescent="0.25">
      <c r="B25" s="17">
        <v>2300</v>
      </c>
      <c r="C25" s="22">
        <v>18.071000000000002</v>
      </c>
      <c r="D25" s="22">
        <v>153.97300000000001</v>
      </c>
      <c r="E25" s="28">
        <v>2223.6889999999999</v>
      </c>
      <c r="F25" s="22">
        <v>-475.66399999999999</v>
      </c>
      <c r="G25" s="22">
        <v>184.876</v>
      </c>
      <c r="K25" t="s">
        <v>78</v>
      </c>
    </row>
    <row r="26" spans="1:11" x14ac:dyDescent="0.25">
      <c r="B26" s="17">
        <v>2400</v>
      </c>
      <c r="C26" s="22">
        <v>18.071000000000002</v>
      </c>
      <c r="D26" s="22">
        <v>153.97300000000001</v>
      </c>
      <c r="E26" s="28">
        <v>2318.7570000000001</v>
      </c>
      <c r="F26" s="22">
        <v>-503.53699999999998</v>
      </c>
      <c r="G26" s="22">
        <v>198.48699999999999</v>
      </c>
      <c r="K26" t="s">
        <v>79</v>
      </c>
    </row>
    <row r="27" spans="1:11" x14ac:dyDescent="0.25">
      <c r="B27" s="17">
        <v>2500</v>
      </c>
      <c r="C27" s="22">
        <v>18.071000000000002</v>
      </c>
      <c r="D27" s="22">
        <v>153.97300000000001</v>
      </c>
      <c r="E27" s="28">
        <v>2413.8249999999998</v>
      </c>
      <c r="F27" s="22">
        <v>-531.41</v>
      </c>
      <c r="G27" s="22">
        <v>212.09800000000001</v>
      </c>
      <c r="K27" t="s">
        <v>80</v>
      </c>
    </row>
    <row r="28" spans="1:11" x14ac:dyDescent="0.25">
      <c r="B28" s="17">
        <v>2600</v>
      </c>
      <c r="C28" s="22">
        <v>18.071000000000002</v>
      </c>
      <c r="D28" s="22">
        <v>153.97300000000001</v>
      </c>
      <c r="E28" s="28">
        <v>2508.8919999999998</v>
      </c>
      <c r="F28" s="22">
        <v>-559.28300000000002</v>
      </c>
      <c r="G28" s="22">
        <v>225.709</v>
      </c>
    </row>
    <row r="29" spans="1:11" x14ac:dyDescent="0.25">
      <c r="B29" s="17">
        <v>2700</v>
      </c>
      <c r="C29" s="22">
        <v>18.071000000000002</v>
      </c>
      <c r="D29" s="22">
        <v>153.97300000000001</v>
      </c>
      <c r="E29" s="28">
        <v>2603.96</v>
      </c>
      <c r="F29" s="22">
        <v>-587.15599999999995</v>
      </c>
      <c r="G29" s="22">
        <v>239.32</v>
      </c>
    </row>
    <row r="30" spans="1:11" x14ac:dyDescent="0.25">
      <c r="B30" s="17">
        <v>2800</v>
      </c>
      <c r="C30" s="22">
        <v>18.071000000000002</v>
      </c>
      <c r="D30" s="22">
        <v>153.97300000000001</v>
      </c>
      <c r="E30" s="28">
        <v>2699.027</v>
      </c>
      <c r="F30" s="22">
        <v>-615.029</v>
      </c>
      <c r="G30" s="22">
        <v>252.93100000000001</v>
      </c>
    </row>
    <row r="31" spans="1:11" x14ac:dyDescent="0.25">
      <c r="B31" s="18">
        <v>2900</v>
      </c>
      <c r="C31" s="22">
        <v>18.071000000000002</v>
      </c>
      <c r="D31" s="22">
        <v>153.97300000000001</v>
      </c>
      <c r="E31" s="28">
        <v>2794.0949999999998</v>
      </c>
      <c r="F31" s="22">
        <v>-642.90200000000004</v>
      </c>
      <c r="G31" s="22">
        <v>266.54199999999997</v>
      </c>
    </row>
    <row r="32" spans="1:11" x14ac:dyDescent="0.25">
      <c r="B32" s="18">
        <v>3000</v>
      </c>
      <c r="C32" s="22">
        <v>18.071000000000002</v>
      </c>
      <c r="D32" s="22">
        <v>153.97300000000001</v>
      </c>
      <c r="E32" s="28">
        <v>2889.1619999999998</v>
      </c>
      <c r="F32" s="22">
        <v>-670.77499999999998</v>
      </c>
      <c r="G32" s="22">
        <v>280.15300000000002</v>
      </c>
    </row>
    <row r="33" spans="2:7" x14ac:dyDescent="0.25">
      <c r="B33" s="18">
        <v>3100</v>
      </c>
      <c r="C33" s="22">
        <v>18.071000000000002</v>
      </c>
      <c r="D33" s="22">
        <v>153.97300000000001</v>
      </c>
      <c r="E33" s="28">
        <v>2984.23</v>
      </c>
      <c r="F33" s="22">
        <v>-698.64800000000002</v>
      </c>
      <c r="G33" s="22">
        <v>293.76400000000001</v>
      </c>
    </row>
    <row r="34" spans="2:7" x14ac:dyDescent="0.25">
      <c r="B34" s="18">
        <v>3200</v>
      </c>
      <c r="C34" s="22">
        <v>18.071000000000002</v>
      </c>
      <c r="D34" s="22">
        <v>153.97300000000001</v>
      </c>
      <c r="E34" s="28">
        <v>3079.297</v>
      </c>
      <c r="F34" s="22">
        <v>-726.52099999999996</v>
      </c>
      <c r="G34" s="22">
        <v>307.375</v>
      </c>
    </row>
    <row r="35" spans="2:7" x14ac:dyDescent="0.25">
      <c r="B35" s="18">
        <v>3300</v>
      </c>
      <c r="C35" s="22">
        <v>18.071000000000002</v>
      </c>
      <c r="D35" s="22">
        <v>153.97300000000001</v>
      </c>
      <c r="E35" s="28">
        <v>3174.3649999999998</v>
      </c>
      <c r="F35" s="22">
        <v>-754.39300000000003</v>
      </c>
      <c r="G35" s="22">
        <v>320.98599999999999</v>
      </c>
    </row>
    <row r="36" spans="2:7" x14ac:dyDescent="0.25">
      <c r="B36" s="18">
        <v>3400</v>
      </c>
      <c r="C36" s="22">
        <v>18.071000000000002</v>
      </c>
      <c r="D36" s="22">
        <v>153.97300000000001</v>
      </c>
      <c r="E36" s="28">
        <v>3269.4319999999998</v>
      </c>
      <c r="F36" s="22">
        <v>-782.26599999999996</v>
      </c>
      <c r="G36" s="22">
        <v>334.59699999999998</v>
      </c>
    </row>
    <row r="37" spans="2:7" x14ac:dyDescent="0.25">
      <c r="B37" s="18">
        <v>3500</v>
      </c>
      <c r="C37" s="22">
        <v>18.071000000000002</v>
      </c>
      <c r="D37" s="22">
        <v>153.97300000000001</v>
      </c>
      <c r="E37" s="28">
        <v>3364.5</v>
      </c>
      <c r="F37" s="22">
        <v>-810.13900000000001</v>
      </c>
      <c r="G37" s="22">
        <v>348.209</v>
      </c>
    </row>
    <row r="38" spans="2:7" x14ac:dyDescent="0.25">
      <c r="B38" s="18">
        <v>3600</v>
      </c>
      <c r="C38" s="22">
        <v>18.071000000000002</v>
      </c>
      <c r="D38" s="22">
        <v>153.97300000000001</v>
      </c>
      <c r="E38" s="28">
        <v>3459.5680000000002</v>
      </c>
      <c r="F38" s="22">
        <v>-838.01199999999994</v>
      </c>
      <c r="G38" s="22">
        <v>361.82</v>
      </c>
    </row>
    <row r="39" spans="2:7" x14ac:dyDescent="0.25">
      <c r="B39" s="18">
        <v>3700</v>
      </c>
      <c r="C39" s="22">
        <v>18.071000000000002</v>
      </c>
      <c r="D39" s="22">
        <v>153.97300000000001</v>
      </c>
      <c r="E39" s="28">
        <v>3554.6350000000002</v>
      </c>
      <c r="F39" s="22">
        <v>-865.88499999999999</v>
      </c>
      <c r="G39" s="22">
        <v>375.43099999999998</v>
      </c>
    </row>
    <row r="40" spans="2:7" x14ac:dyDescent="0.25">
      <c r="B40" s="18">
        <v>3800</v>
      </c>
      <c r="C40" s="22">
        <v>18.071000000000002</v>
      </c>
      <c r="D40" s="22">
        <v>153.97300000000001</v>
      </c>
      <c r="E40" s="28">
        <v>3649.703</v>
      </c>
      <c r="F40" s="22">
        <v>-893.75800000000004</v>
      </c>
      <c r="G40" s="22">
        <v>389.04199999999997</v>
      </c>
    </row>
    <row r="41" spans="2:7" x14ac:dyDescent="0.25">
      <c r="B41" s="18">
        <v>3900</v>
      </c>
      <c r="C41" s="22">
        <v>18.071000000000002</v>
      </c>
      <c r="D41" s="22">
        <v>153.97300000000001</v>
      </c>
      <c r="E41" s="28">
        <v>3744.77</v>
      </c>
      <c r="F41" s="22">
        <v>-921.63099999999997</v>
      </c>
      <c r="G41" s="22">
        <v>402.65300000000002</v>
      </c>
    </row>
    <row r="42" spans="2:7" x14ac:dyDescent="0.25">
      <c r="B42" s="18">
        <v>4000</v>
      </c>
      <c r="C42" s="22">
        <v>18.071000000000002</v>
      </c>
      <c r="D42" s="22">
        <v>153.97300000000001</v>
      </c>
      <c r="E42" s="28">
        <v>3839.8380000000002</v>
      </c>
      <c r="F42" s="22">
        <v>-949.50400000000002</v>
      </c>
      <c r="G42" s="22">
        <v>416.26400000000001</v>
      </c>
    </row>
    <row r="43" spans="2:7" x14ac:dyDescent="0.25">
      <c r="B43" s="18">
        <v>4100</v>
      </c>
      <c r="C43" s="22">
        <v>18.071000000000002</v>
      </c>
      <c r="D43" s="22">
        <v>153.97300000000001</v>
      </c>
      <c r="E43" s="28">
        <v>3934.9050000000002</v>
      </c>
      <c r="F43" s="22">
        <v>-977.37699999999995</v>
      </c>
      <c r="G43" s="22">
        <v>429.875</v>
      </c>
    </row>
    <row r="44" spans="2:7" x14ac:dyDescent="0.25">
      <c r="B44" s="18">
        <v>4200</v>
      </c>
      <c r="C44" s="22">
        <v>18.071000000000002</v>
      </c>
      <c r="D44" s="22">
        <v>153.97300000000001</v>
      </c>
      <c r="E44" s="28">
        <v>4029.973</v>
      </c>
      <c r="F44" s="22">
        <v>-1005.25</v>
      </c>
      <c r="G44" s="22">
        <v>443.48599999999999</v>
      </c>
    </row>
    <row r="45" spans="2:7" x14ac:dyDescent="0.25">
      <c r="B45" s="18">
        <v>4300</v>
      </c>
      <c r="C45" s="22">
        <v>18.071000000000002</v>
      </c>
      <c r="D45" s="22">
        <v>153.97300000000001</v>
      </c>
      <c r="E45" s="28">
        <v>4125.04</v>
      </c>
      <c r="F45" s="22">
        <v>-1033.123</v>
      </c>
      <c r="G45" s="22">
        <v>457.09699999999998</v>
      </c>
    </row>
    <row r="46" spans="2:7" x14ac:dyDescent="0.25">
      <c r="B46" s="18">
        <v>4400</v>
      </c>
      <c r="C46" s="22">
        <v>18.071000000000002</v>
      </c>
      <c r="D46" s="22">
        <v>153.97300000000001</v>
      </c>
      <c r="E46" s="28">
        <v>4220.1080000000002</v>
      </c>
      <c r="F46" s="22">
        <v>-1060.9960000000001</v>
      </c>
      <c r="G46" s="22">
        <v>470.70800000000003</v>
      </c>
    </row>
    <row r="47" spans="2:7" x14ac:dyDescent="0.25">
      <c r="B47" s="18">
        <v>4500</v>
      </c>
      <c r="C47" s="22">
        <v>18.071000000000002</v>
      </c>
      <c r="D47" s="22">
        <v>153.97300000000001</v>
      </c>
      <c r="E47" s="28">
        <v>4315.1750000000002</v>
      </c>
      <c r="F47" s="22">
        <v>-1088.8689999999999</v>
      </c>
      <c r="G47" s="22">
        <v>484.31900000000002</v>
      </c>
    </row>
    <row r="48" spans="2:7" x14ac:dyDescent="0.25">
      <c r="B48" s="18">
        <v>4600</v>
      </c>
      <c r="C48" s="22">
        <v>18.071000000000002</v>
      </c>
      <c r="D48" s="22">
        <v>153.97300000000001</v>
      </c>
      <c r="E48" s="28">
        <v>4410.2430000000004</v>
      </c>
      <c r="F48" s="22">
        <v>-1116.742</v>
      </c>
      <c r="G48" s="22">
        <v>497.93</v>
      </c>
    </row>
    <row r="49" spans="2:7" x14ac:dyDescent="0.25">
      <c r="B49" s="18">
        <v>4700</v>
      </c>
      <c r="C49" s="22">
        <v>18.071000000000002</v>
      </c>
      <c r="D49" s="22">
        <v>153.97300000000001</v>
      </c>
      <c r="E49" s="28">
        <v>4505.3100000000004</v>
      </c>
      <c r="F49" s="22">
        <v>-1144.615</v>
      </c>
      <c r="G49" s="22">
        <v>511.541</v>
      </c>
    </row>
    <row r="50" spans="2:7" x14ac:dyDescent="0.25">
      <c r="B50" s="18">
        <v>4800</v>
      </c>
      <c r="C50" s="22">
        <v>18.071000000000002</v>
      </c>
      <c r="D50" s="22">
        <v>153.97300000000001</v>
      </c>
      <c r="E50" s="28">
        <v>4600.3779999999997</v>
      </c>
      <c r="F50" s="22">
        <v>-1172.4880000000001</v>
      </c>
      <c r="G50" s="22">
        <v>525.15200000000004</v>
      </c>
    </row>
    <row r="51" spans="2:7" x14ac:dyDescent="0.25">
      <c r="B51" s="18">
        <v>4900</v>
      </c>
      <c r="C51" s="22">
        <v>18.071000000000002</v>
      </c>
      <c r="D51" s="22">
        <v>153.97300000000001</v>
      </c>
      <c r="E51" s="28">
        <v>4695.4459999999999</v>
      </c>
      <c r="F51" s="22">
        <v>-1200.3610000000001</v>
      </c>
      <c r="G51" s="22">
        <v>538.76300000000003</v>
      </c>
    </row>
    <row r="52" spans="2:7" x14ac:dyDescent="0.25">
      <c r="B52" s="18">
        <v>5000</v>
      </c>
      <c r="C52" s="22">
        <v>18.071000000000002</v>
      </c>
      <c r="D52" s="22">
        <v>153.97300000000001</v>
      </c>
      <c r="E52" s="28">
        <v>4790.5129999999999</v>
      </c>
      <c r="F52" s="22">
        <v>-1228.2339999999999</v>
      </c>
      <c r="G52" s="22">
        <v>552.37400000000002</v>
      </c>
    </row>
    <row r="53" spans="2:7" x14ac:dyDescent="0.25">
      <c r="B53" s="18">
        <v>5100</v>
      </c>
      <c r="C53" s="22">
        <v>18.071000000000002</v>
      </c>
      <c r="D53" s="22">
        <v>153.97300000000001</v>
      </c>
      <c r="E53" s="28">
        <v>4885.5810000000001</v>
      </c>
      <c r="F53" s="22">
        <v>-1256.107</v>
      </c>
      <c r="G53" s="22">
        <v>565.98599999999999</v>
      </c>
    </row>
    <row r="54" spans="2:7" x14ac:dyDescent="0.25">
      <c r="B54" s="18">
        <v>5200</v>
      </c>
      <c r="C54" s="22">
        <v>18.071000000000002</v>
      </c>
      <c r="D54" s="22">
        <v>153.97300000000001</v>
      </c>
      <c r="E54" s="28">
        <v>4980.6480000000001</v>
      </c>
      <c r="F54" s="22">
        <v>-1283.979</v>
      </c>
      <c r="G54" s="22">
        <v>579.59699999999998</v>
      </c>
    </row>
    <row r="55" spans="2:7" x14ac:dyDescent="0.25">
      <c r="B55" s="18">
        <v>5300</v>
      </c>
      <c r="C55" s="22">
        <v>18.071000000000002</v>
      </c>
      <c r="D55" s="22">
        <v>153.97300000000001</v>
      </c>
      <c r="E55" s="28">
        <v>5075.7160000000003</v>
      </c>
      <c r="F55" s="22">
        <v>-1311.8520000000001</v>
      </c>
      <c r="G55" s="22">
        <v>593.20799999999997</v>
      </c>
    </row>
    <row r="56" spans="2:7" x14ac:dyDescent="0.25">
      <c r="B56" s="18">
        <v>5400</v>
      </c>
      <c r="C56" s="22">
        <v>18.071000000000002</v>
      </c>
      <c r="D56" s="22">
        <v>153.97300000000001</v>
      </c>
      <c r="E56" s="28">
        <v>5170.7830000000004</v>
      </c>
      <c r="F56" s="22">
        <v>-1339.7249999999999</v>
      </c>
      <c r="G56" s="22">
        <v>606.81899999999996</v>
      </c>
    </row>
    <row r="57" spans="2:7" x14ac:dyDescent="0.25">
      <c r="B57" s="18">
        <v>5500</v>
      </c>
      <c r="C57" s="22">
        <v>18.071000000000002</v>
      </c>
      <c r="D57" s="22">
        <v>153.97300000000001</v>
      </c>
      <c r="E57" s="28">
        <v>5265.8509999999997</v>
      </c>
      <c r="F57" s="22">
        <v>-1367.598</v>
      </c>
      <c r="G57" s="22">
        <v>620.42999999999995</v>
      </c>
    </row>
    <row r="58" spans="2:7" x14ac:dyDescent="0.25">
      <c r="B58" s="18">
        <v>5600</v>
      </c>
      <c r="C58" s="22">
        <v>18.071000000000002</v>
      </c>
      <c r="D58" s="22">
        <v>153.97300000000001</v>
      </c>
      <c r="E58" s="28">
        <v>5360.9179999999997</v>
      </c>
      <c r="F58" s="22">
        <v>-1395.471</v>
      </c>
      <c r="G58" s="22">
        <v>634.04100000000005</v>
      </c>
    </row>
    <row r="59" spans="2:7" x14ac:dyDescent="0.25">
      <c r="B59" s="18">
        <v>5700</v>
      </c>
      <c r="C59" s="22">
        <v>18.071000000000002</v>
      </c>
      <c r="D59" s="22">
        <v>153.97300000000001</v>
      </c>
      <c r="E59" s="28">
        <v>5455.9859999999999</v>
      </c>
      <c r="F59" s="22">
        <v>-1423.3440000000001</v>
      </c>
      <c r="G59" s="22">
        <v>647.65200000000004</v>
      </c>
    </row>
    <row r="60" spans="2:7" x14ac:dyDescent="0.25">
      <c r="B60" s="18">
        <v>5800</v>
      </c>
      <c r="C60" s="22">
        <v>18.071000000000002</v>
      </c>
      <c r="D60" s="22">
        <v>153.97300000000001</v>
      </c>
      <c r="E60" s="28">
        <v>5551.0529999999999</v>
      </c>
      <c r="F60" s="22">
        <v>-1451.2170000000001</v>
      </c>
      <c r="G60" s="22">
        <v>661.26300000000003</v>
      </c>
    </row>
    <row r="61" spans="2:7" x14ac:dyDescent="0.25">
      <c r="B61" s="18">
        <v>5900</v>
      </c>
      <c r="C61" s="22">
        <v>18.071000000000002</v>
      </c>
      <c r="D61" s="22">
        <v>153.97300000000001</v>
      </c>
      <c r="E61" s="28">
        <v>5646.1210000000001</v>
      </c>
      <c r="F61" s="22">
        <v>-1479.09</v>
      </c>
      <c r="G61" s="22">
        <v>674.87400000000002</v>
      </c>
    </row>
    <row r="62" spans="2:7" x14ac:dyDescent="0.25">
      <c r="B62" s="18">
        <v>6000</v>
      </c>
      <c r="C62" s="22">
        <v>18.071000000000002</v>
      </c>
      <c r="D62" s="22">
        <v>153.97300000000001</v>
      </c>
      <c r="E62" s="28">
        <v>5741.1890000000003</v>
      </c>
      <c r="F62" s="22">
        <v>-1506.963</v>
      </c>
      <c r="G62" s="22">
        <v>688.48500000000001</v>
      </c>
    </row>
    <row r="63" spans="2:7" x14ac:dyDescent="0.25">
      <c r="B63" s="18">
        <v>6100</v>
      </c>
      <c r="C63" s="22">
        <v>18.071000000000002</v>
      </c>
      <c r="D63" s="22">
        <v>153.97300000000001</v>
      </c>
      <c r="E63" s="28">
        <v>5836.2560000000003</v>
      </c>
      <c r="F63" s="22">
        <v>-1534.836</v>
      </c>
      <c r="G63" s="22">
        <v>702.096</v>
      </c>
    </row>
    <row r="64" spans="2:7" x14ac:dyDescent="0.25">
      <c r="B64" s="18">
        <v>6200</v>
      </c>
      <c r="C64" s="22">
        <v>18.071000000000002</v>
      </c>
      <c r="D64" s="22">
        <v>153.97300000000001</v>
      </c>
      <c r="E64" s="28">
        <v>5931.3239999999996</v>
      </c>
      <c r="F64" s="22">
        <v>-1562.7090000000001</v>
      </c>
      <c r="G64" s="22">
        <v>715.70699999999999</v>
      </c>
    </row>
    <row r="65" spans="2:7" x14ac:dyDescent="0.25">
      <c r="B65" s="18">
        <v>6300</v>
      </c>
      <c r="C65" s="22">
        <v>18.071000000000002</v>
      </c>
      <c r="D65" s="22">
        <v>153.97300000000001</v>
      </c>
      <c r="E65" s="28">
        <v>6026.3909999999996</v>
      </c>
      <c r="F65" s="22">
        <v>-1590.5820000000001</v>
      </c>
      <c r="G65" s="22">
        <v>729.31799999999998</v>
      </c>
    </row>
    <row r="66" spans="2:7" x14ac:dyDescent="0.25">
      <c r="B66" s="18">
        <v>6400</v>
      </c>
      <c r="C66" s="22">
        <v>18.071000000000002</v>
      </c>
      <c r="D66" s="22">
        <v>153.97300000000001</v>
      </c>
      <c r="E66" s="28">
        <v>6121.4589999999998</v>
      </c>
      <c r="F66" s="22">
        <v>-1618.4549999999999</v>
      </c>
      <c r="G66" s="22">
        <v>742.92899999999997</v>
      </c>
    </row>
    <row r="67" spans="2:7" x14ac:dyDescent="0.25">
      <c r="B67" s="18">
        <v>6500</v>
      </c>
      <c r="C67" s="22">
        <v>18.071000000000002</v>
      </c>
      <c r="D67" s="22">
        <v>153.97300000000001</v>
      </c>
      <c r="E67" s="28">
        <v>6216.5259999999998</v>
      </c>
      <c r="F67" s="22">
        <v>-1646.328</v>
      </c>
      <c r="G67" s="22">
        <v>756.54</v>
      </c>
    </row>
    <row r="68" spans="2:7" x14ac:dyDescent="0.25">
      <c r="B68" s="18">
        <v>6600</v>
      </c>
      <c r="C68" s="22">
        <v>18.071000000000002</v>
      </c>
      <c r="D68" s="22">
        <v>153.97300000000001</v>
      </c>
      <c r="E68" s="28">
        <v>6311.5940000000001</v>
      </c>
      <c r="F68" s="22">
        <v>-1674.201</v>
      </c>
      <c r="G68" s="22">
        <v>770.15200000000004</v>
      </c>
    </row>
    <row r="69" spans="2:7" x14ac:dyDescent="0.25">
      <c r="B69" s="18">
        <v>6700</v>
      </c>
      <c r="C69" s="22">
        <v>18.071000000000002</v>
      </c>
      <c r="D69" s="22">
        <v>153.97300000000001</v>
      </c>
      <c r="E69" s="28">
        <v>6406.6610000000001</v>
      </c>
      <c r="F69" s="22">
        <v>-1702.0740000000001</v>
      </c>
      <c r="G69" s="22">
        <v>783.76300000000003</v>
      </c>
    </row>
    <row r="70" spans="2:7" x14ac:dyDescent="0.25">
      <c r="B70" s="18">
        <v>6800</v>
      </c>
      <c r="C70" s="22">
        <v>18.071000000000002</v>
      </c>
      <c r="D70" s="22">
        <v>153.97300000000001</v>
      </c>
      <c r="E70" s="28">
        <v>6501.7290000000003</v>
      </c>
      <c r="F70" s="22">
        <v>-1729.9469999999999</v>
      </c>
      <c r="G70" s="22">
        <v>797.37400000000002</v>
      </c>
    </row>
    <row r="71" spans="2:7" x14ac:dyDescent="0.25">
      <c r="B71" s="18">
        <v>6900</v>
      </c>
      <c r="C71" s="22">
        <v>18.071000000000002</v>
      </c>
      <c r="D71" s="22">
        <v>153.97300000000001</v>
      </c>
      <c r="E71" s="28">
        <v>6596.7960000000003</v>
      </c>
      <c r="F71" s="22">
        <v>-1757.82</v>
      </c>
      <c r="G71" s="22">
        <v>810.98500000000001</v>
      </c>
    </row>
    <row r="72" spans="2:7" x14ac:dyDescent="0.25">
      <c r="B72" s="18">
        <v>7000</v>
      </c>
      <c r="C72" s="22">
        <v>18.071000000000002</v>
      </c>
      <c r="D72" s="22">
        <v>153.97300000000001</v>
      </c>
      <c r="E72" s="28">
        <v>6691.8639999999996</v>
      </c>
      <c r="F72" s="22">
        <v>-1785.693</v>
      </c>
      <c r="G72" s="22">
        <v>824.596</v>
      </c>
    </row>
    <row r="73" spans="2:7" x14ac:dyDescent="0.25">
      <c r="B73" s="18">
        <v>7100</v>
      </c>
      <c r="C73" s="22">
        <v>18.071000000000002</v>
      </c>
      <c r="D73" s="22">
        <v>153.97300000000001</v>
      </c>
      <c r="E73" s="28">
        <v>6786.9319999999998</v>
      </c>
      <c r="F73" s="22">
        <v>-1813.5650000000001</v>
      </c>
      <c r="G73" s="22">
        <v>838.20699999999999</v>
      </c>
    </row>
    <row r="74" spans="2:7" x14ac:dyDescent="0.25">
      <c r="B74" s="18">
        <v>7200</v>
      </c>
      <c r="C74" s="22">
        <v>18.071000000000002</v>
      </c>
      <c r="D74" s="22">
        <v>153.97300000000001</v>
      </c>
      <c r="E74" s="28">
        <v>6881.9989999999998</v>
      </c>
      <c r="F74" s="22">
        <v>-1841.4380000000001</v>
      </c>
      <c r="G74" s="22">
        <v>851.81799999999998</v>
      </c>
    </row>
    <row r="75" spans="2:7" x14ac:dyDescent="0.25">
      <c r="B75" s="18">
        <v>7300</v>
      </c>
      <c r="C75" s="22">
        <v>18.071000000000002</v>
      </c>
      <c r="D75" s="22">
        <v>153.97300000000001</v>
      </c>
      <c r="E75" s="28">
        <v>6977.067</v>
      </c>
      <c r="F75" s="22">
        <v>-1869.3109999999999</v>
      </c>
      <c r="G75" s="22">
        <v>865.42899999999997</v>
      </c>
    </row>
    <row r="76" spans="2:7" x14ac:dyDescent="0.25">
      <c r="B76" s="18">
        <v>7400</v>
      </c>
      <c r="C76" s="22">
        <v>18.071000000000002</v>
      </c>
      <c r="D76" s="22">
        <v>153.97300000000001</v>
      </c>
      <c r="E76" s="28">
        <v>7072.134</v>
      </c>
      <c r="F76" s="22">
        <v>-1897.184</v>
      </c>
      <c r="G76" s="22">
        <v>879.04</v>
      </c>
    </row>
    <row r="77" spans="2:7" x14ac:dyDescent="0.25">
      <c r="B77" s="18">
        <v>7500</v>
      </c>
      <c r="C77" s="22">
        <v>18.071000000000002</v>
      </c>
      <c r="D77" s="22">
        <v>153.97300000000001</v>
      </c>
      <c r="E77" s="28">
        <v>7167.2020000000002</v>
      </c>
      <c r="F77" s="22">
        <v>-1925.057</v>
      </c>
      <c r="G77" s="22">
        <v>892.65099999999995</v>
      </c>
    </row>
    <row r="78" spans="2:7" x14ac:dyDescent="0.25">
      <c r="B78" s="18">
        <v>7600</v>
      </c>
      <c r="C78" s="22">
        <v>18.071000000000002</v>
      </c>
      <c r="D78" s="22">
        <v>153.97300000000001</v>
      </c>
      <c r="E78" s="28">
        <v>7262.2690000000002</v>
      </c>
      <c r="F78" s="22">
        <v>-1952.93</v>
      </c>
      <c r="G78" s="22">
        <v>906.26199999999994</v>
      </c>
    </row>
    <row r="79" spans="2:7" x14ac:dyDescent="0.25">
      <c r="B79" s="18">
        <v>7700</v>
      </c>
      <c r="C79" s="22">
        <v>18.071000000000002</v>
      </c>
      <c r="D79" s="22">
        <v>153.97300000000001</v>
      </c>
      <c r="E79" s="28">
        <v>7357.3370000000004</v>
      </c>
      <c r="F79" s="22">
        <v>-1980.8030000000001</v>
      </c>
      <c r="G79" s="22">
        <v>919.87300000000005</v>
      </c>
    </row>
    <row r="80" spans="2:7" x14ac:dyDescent="0.25">
      <c r="B80" s="18">
        <v>7800</v>
      </c>
      <c r="C80" s="22">
        <v>18.071000000000002</v>
      </c>
      <c r="D80" s="22">
        <v>153.97300000000001</v>
      </c>
      <c r="E80" s="28">
        <v>7452.4040000000005</v>
      </c>
      <c r="F80" s="22">
        <v>-2008.6759999999999</v>
      </c>
      <c r="G80" s="22">
        <v>933.48400000000004</v>
      </c>
    </row>
    <row r="81" spans="2:7" x14ac:dyDescent="0.25">
      <c r="B81" s="18">
        <v>7900</v>
      </c>
      <c r="C81" s="22">
        <v>18.071000000000002</v>
      </c>
      <c r="D81" s="22">
        <v>153.97300000000001</v>
      </c>
      <c r="E81" s="28">
        <v>7547.4719999999998</v>
      </c>
      <c r="F81" s="22">
        <v>-2036.549</v>
      </c>
      <c r="G81" s="22">
        <v>947.09500000000003</v>
      </c>
    </row>
    <row r="82" spans="2:7" x14ac:dyDescent="0.25">
      <c r="B82" s="18">
        <v>8000</v>
      </c>
      <c r="C82" s="22">
        <v>18.071000000000002</v>
      </c>
      <c r="D82" s="22">
        <v>153.97300000000001</v>
      </c>
      <c r="E82" s="28">
        <v>7642.5389999999998</v>
      </c>
      <c r="F82" s="22">
        <v>-2064.422</v>
      </c>
      <c r="G82" s="22">
        <v>960.70600000000002</v>
      </c>
    </row>
    <row r="83" spans="2:7" x14ac:dyDescent="0.25">
      <c r="B83" s="18">
        <v>8100</v>
      </c>
      <c r="C83" s="22">
        <v>18.071000000000002</v>
      </c>
      <c r="D83" s="22">
        <v>153.97300000000001</v>
      </c>
      <c r="E83" s="28">
        <v>7737.607</v>
      </c>
      <c r="F83" s="22">
        <v>-2092.2950000000001</v>
      </c>
      <c r="G83" s="22">
        <v>974.31700000000001</v>
      </c>
    </row>
    <row r="84" spans="2:7" x14ac:dyDescent="0.25">
      <c r="B84" s="18">
        <v>8200</v>
      </c>
      <c r="C84" s="22">
        <v>18.071000000000002</v>
      </c>
      <c r="D84" s="22">
        <v>153.97300000000001</v>
      </c>
      <c r="E84" s="28">
        <v>7832.6750000000002</v>
      </c>
      <c r="F84" s="22">
        <v>-2120.1680000000001</v>
      </c>
      <c r="G84" s="22">
        <v>987.92899999999997</v>
      </c>
    </row>
    <row r="85" spans="2:7" x14ac:dyDescent="0.25">
      <c r="B85" s="18">
        <v>8300</v>
      </c>
      <c r="C85" s="22">
        <v>18.071000000000002</v>
      </c>
      <c r="D85" s="22">
        <v>153.97300000000001</v>
      </c>
      <c r="E85" s="28">
        <v>7927.7420000000002</v>
      </c>
      <c r="F85" s="22">
        <v>-2148.0410000000002</v>
      </c>
      <c r="G85" s="22">
        <v>1001.54</v>
      </c>
    </row>
    <row r="86" spans="2:7" x14ac:dyDescent="0.25">
      <c r="B86" s="18">
        <v>8331.3919999999998</v>
      </c>
      <c r="C86" s="22">
        <v>18.071000000000002</v>
      </c>
      <c r="D86" s="22">
        <v>153.97300000000001</v>
      </c>
      <c r="E86" s="28">
        <v>7957.5860000000002</v>
      </c>
      <c r="F86" s="22">
        <v>-2156.7910000000002</v>
      </c>
      <c r="G86" s="22">
        <v>1005.812</v>
      </c>
    </row>
    <row r="87" spans="2:7" x14ac:dyDescent="0.25">
      <c r="B87" s="19">
        <v>8400</v>
      </c>
      <c r="C87" s="23">
        <v>16.012</v>
      </c>
      <c r="D87" s="23">
        <v>153.97300000000001</v>
      </c>
      <c r="E87" s="29">
        <v>8023.1779999999999</v>
      </c>
      <c r="F87" s="23">
        <v>-2174.857</v>
      </c>
      <c r="G87" s="23">
        <v>1014.635</v>
      </c>
    </row>
    <row r="88" spans="2:7" x14ac:dyDescent="0.25">
      <c r="B88" s="19">
        <v>8500</v>
      </c>
      <c r="C88" s="23">
        <v>13.012</v>
      </c>
      <c r="D88" s="23">
        <v>153.97300000000001</v>
      </c>
      <c r="E88" s="29">
        <v>8119.9759999999997</v>
      </c>
      <c r="F88" s="23">
        <v>-2197.3719999999998</v>
      </c>
      <c r="G88" s="23">
        <v>1025.6289999999999</v>
      </c>
    </row>
    <row r="89" spans="2:7" x14ac:dyDescent="0.25">
      <c r="B89" s="19">
        <v>8600</v>
      </c>
      <c r="C89" s="23">
        <v>10.012</v>
      </c>
      <c r="D89" s="23">
        <v>153.97300000000001</v>
      </c>
      <c r="E89" s="29">
        <v>8217.9529999999995</v>
      </c>
      <c r="F89" s="23">
        <v>-2215.3040000000001</v>
      </c>
      <c r="G89" s="23">
        <v>1034.386</v>
      </c>
    </row>
    <row r="90" spans="2:7" x14ac:dyDescent="0.25">
      <c r="B90" s="19">
        <v>8700</v>
      </c>
      <c r="C90" s="23">
        <v>7.0119999999999996</v>
      </c>
      <c r="D90" s="23">
        <v>153.97300000000001</v>
      </c>
      <c r="E90" s="29">
        <v>8316.84</v>
      </c>
      <c r="F90" s="23">
        <v>-2228.6030000000001</v>
      </c>
      <c r="G90" s="23">
        <v>1040.8800000000001</v>
      </c>
    </row>
    <row r="91" spans="2:7" x14ac:dyDescent="0.25">
      <c r="B91" s="19">
        <v>8800</v>
      </c>
      <c r="C91" s="23">
        <v>4.0119999999999996</v>
      </c>
      <c r="D91" s="23">
        <v>153.97300000000001</v>
      </c>
      <c r="E91" s="29">
        <v>8416.366</v>
      </c>
      <c r="F91" s="23">
        <v>-2237.2339999999999</v>
      </c>
      <c r="G91" s="23">
        <v>1045.095</v>
      </c>
    </row>
    <row r="92" spans="2:7" x14ac:dyDescent="0.25">
      <c r="B92" s="19">
        <v>8900</v>
      </c>
      <c r="C92" s="23">
        <v>1.012</v>
      </c>
      <c r="D92" s="23">
        <v>153.97300000000001</v>
      </c>
      <c r="E92" s="29">
        <v>8516.259</v>
      </c>
      <c r="F92" s="23">
        <v>-2241.172</v>
      </c>
      <c r="G92" s="23">
        <v>1047.018</v>
      </c>
    </row>
    <row r="93" spans="2:7" x14ac:dyDescent="0.25">
      <c r="B93" s="19">
        <v>8933.7430000000004</v>
      </c>
      <c r="C93" s="23">
        <v>0</v>
      </c>
      <c r="D93" s="23">
        <v>0</v>
      </c>
      <c r="E93" s="29">
        <v>8550</v>
      </c>
      <c r="F93" s="23">
        <v>-2241.44</v>
      </c>
      <c r="G93" s="23">
        <v>1047.1489999999999</v>
      </c>
    </row>
    <row r="94" spans="2:7" x14ac:dyDescent="0.25">
      <c r="B94" s="19">
        <v>9000</v>
      </c>
      <c r="C94" s="23">
        <v>0.99399999999999999</v>
      </c>
      <c r="D94" s="23">
        <v>249.999</v>
      </c>
      <c r="E94" s="29">
        <v>8616.2540000000008</v>
      </c>
      <c r="F94" s="23">
        <v>-2241.6370000000002</v>
      </c>
      <c r="G94" s="23">
        <v>1046.6089999999999</v>
      </c>
    </row>
    <row r="95" spans="2:7" x14ac:dyDescent="0.25">
      <c r="B95" s="19">
        <v>9027.4570000000003</v>
      </c>
      <c r="C95" s="23">
        <v>1.4059999999999999</v>
      </c>
      <c r="D95" s="23">
        <v>249.999</v>
      </c>
      <c r="E95" s="29">
        <v>8643.7049999999999</v>
      </c>
      <c r="F95" s="23">
        <v>-2241.8330000000001</v>
      </c>
      <c r="G95" s="23">
        <v>1046.069</v>
      </c>
    </row>
    <row r="96" spans="2:7" x14ac:dyDescent="0.25">
      <c r="B96" s="19">
        <v>9100</v>
      </c>
      <c r="C96" s="23">
        <v>1.4059999999999999</v>
      </c>
      <c r="D96" s="23">
        <v>249.999</v>
      </c>
      <c r="E96" s="29">
        <v>8716.2260000000006</v>
      </c>
      <c r="F96" s="23">
        <v>-2242.442</v>
      </c>
      <c r="G96" s="23">
        <v>1044.396</v>
      </c>
    </row>
    <row r="97" spans="2:7" x14ac:dyDescent="0.25">
      <c r="B97" s="19">
        <v>9200</v>
      </c>
      <c r="C97" s="23">
        <v>1.4059999999999999</v>
      </c>
      <c r="D97" s="23">
        <v>249.999</v>
      </c>
      <c r="E97" s="29">
        <v>8816.1959999999999</v>
      </c>
      <c r="F97" s="23">
        <v>-2243.2809999999999</v>
      </c>
      <c r="G97" s="23">
        <v>1042.0909999999999</v>
      </c>
    </row>
    <row r="98" spans="2:7" x14ac:dyDescent="0.25">
      <c r="B98" s="19">
        <v>9300</v>
      </c>
      <c r="C98" s="23">
        <v>1.4059999999999999</v>
      </c>
      <c r="D98" s="23">
        <v>249.999</v>
      </c>
      <c r="E98" s="29">
        <v>8916.1659999999993</v>
      </c>
      <c r="F98" s="23">
        <v>-2244.12</v>
      </c>
      <c r="G98" s="23">
        <v>1039.7860000000001</v>
      </c>
    </row>
    <row r="99" spans="2:7" x14ac:dyDescent="0.25">
      <c r="B99" s="19">
        <v>9400</v>
      </c>
      <c r="C99" s="23">
        <v>1.4059999999999999</v>
      </c>
      <c r="D99" s="23">
        <v>249.999</v>
      </c>
      <c r="E99" s="29">
        <v>9016.1360000000004</v>
      </c>
      <c r="F99" s="23">
        <v>-2244.9589999999998</v>
      </c>
      <c r="G99" s="23">
        <v>1037.481</v>
      </c>
    </row>
    <row r="100" spans="2:7" x14ac:dyDescent="0.25">
      <c r="B100" s="19">
        <v>9500</v>
      </c>
      <c r="C100" s="23">
        <v>1.4059999999999999</v>
      </c>
      <c r="D100" s="23">
        <v>249.999</v>
      </c>
      <c r="E100" s="29">
        <v>9116.1049999999996</v>
      </c>
      <c r="F100" s="23">
        <v>-2245.7979999999998</v>
      </c>
      <c r="G100" s="23">
        <v>1035.175</v>
      </c>
    </row>
    <row r="101" spans="2:7" x14ac:dyDescent="0.25">
      <c r="B101" s="19">
        <v>9600</v>
      </c>
      <c r="C101" s="23">
        <v>1.4059999999999999</v>
      </c>
      <c r="D101" s="23">
        <v>249.999</v>
      </c>
      <c r="E101" s="29">
        <v>9216.0750000000007</v>
      </c>
      <c r="F101" s="23">
        <v>-2246.6370000000002</v>
      </c>
      <c r="G101" s="23">
        <v>1032.8699999999999</v>
      </c>
    </row>
    <row r="102" spans="2:7" x14ac:dyDescent="0.25">
      <c r="B102" s="19">
        <v>9700</v>
      </c>
      <c r="C102" s="23">
        <v>1.4059999999999999</v>
      </c>
      <c r="D102" s="23">
        <v>249.999</v>
      </c>
      <c r="E102" s="29">
        <v>9316.0450000000001</v>
      </c>
      <c r="F102" s="23">
        <v>-2247.4760000000001</v>
      </c>
      <c r="G102" s="23">
        <v>1030.5650000000001</v>
      </c>
    </row>
    <row r="103" spans="2:7" x14ac:dyDescent="0.25">
      <c r="B103" s="19">
        <v>9800</v>
      </c>
      <c r="C103" s="23">
        <v>1.4059999999999999</v>
      </c>
      <c r="D103" s="23">
        <v>249.999</v>
      </c>
      <c r="E103" s="29">
        <v>9416.0149999999994</v>
      </c>
      <c r="F103" s="23">
        <v>-2248.3159999999998</v>
      </c>
      <c r="G103" s="23">
        <v>1028.26</v>
      </c>
    </row>
    <row r="104" spans="2:7" x14ac:dyDescent="0.25">
      <c r="B104" s="19">
        <v>9900</v>
      </c>
      <c r="C104" s="23">
        <v>1.4059999999999999</v>
      </c>
      <c r="D104" s="23">
        <v>249.999</v>
      </c>
      <c r="E104" s="29">
        <v>9515.9850000000006</v>
      </c>
      <c r="F104" s="23">
        <v>-2249.1550000000002</v>
      </c>
      <c r="G104" s="23">
        <v>1025.9549999999999</v>
      </c>
    </row>
    <row r="105" spans="2:7" x14ac:dyDescent="0.25">
      <c r="B105" s="19">
        <v>10000</v>
      </c>
      <c r="C105" s="23">
        <v>1.4059999999999999</v>
      </c>
      <c r="D105" s="23">
        <v>249.999</v>
      </c>
      <c r="E105" s="29">
        <v>9615.9549999999999</v>
      </c>
      <c r="F105" s="23">
        <v>-2249.9940000000001</v>
      </c>
      <c r="G105" s="23">
        <v>1023.649</v>
      </c>
    </row>
    <row r="106" spans="2:7" x14ac:dyDescent="0.25">
      <c r="B106" s="19">
        <v>10100</v>
      </c>
      <c r="C106" s="23">
        <v>1.4059999999999999</v>
      </c>
      <c r="D106" s="23">
        <v>249.999</v>
      </c>
      <c r="E106" s="29">
        <v>9715.9249999999993</v>
      </c>
      <c r="F106" s="23">
        <v>-2250.8330000000001</v>
      </c>
      <c r="G106" s="23">
        <v>1021.3440000000001</v>
      </c>
    </row>
    <row r="107" spans="2:7" x14ac:dyDescent="0.25">
      <c r="B107" s="19">
        <v>10200</v>
      </c>
      <c r="C107" s="23">
        <v>1.4059999999999999</v>
      </c>
      <c r="D107" s="23">
        <v>249.999</v>
      </c>
      <c r="E107" s="29">
        <v>9815.8950000000004</v>
      </c>
      <c r="F107" s="23">
        <v>-2251.672</v>
      </c>
      <c r="G107" s="23">
        <v>1019.039</v>
      </c>
    </row>
    <row r="108" spans="2:7" x14ac:dyDescent="0.25">
      <c r="B108" s="19">
        <v>10300</v>
      </c>
      <c r="C108" s="23">
        <v>1.4059999999999999</v>
      </c>
      <c r="D108" s="23">
        <v>249.999</v>
      </c>
      <c r="E108" s="29">
        <v>9915.8649999999998</v>
      </c>
      <c r="F108" s="23">
        <v>-2252.511</v>
      </c>
      <c r="G108" s="23">
        <v>1016.734</v>
      </c>
    </row>
    <row r="109" spans="2:7" x14ac:dyDescent="0.25">
      <c r="B109" s="19">
        <v>10400</v>
      </c>
      <c r="C109" s="23">
        <v>1.4059999999999999</v>
      </c>
      <c r="D109" s="23">
        <v>249.999</v>
      </c>
      <c r="E109" s="29">
        <v>10015.834999999999</v>
      </c>
      <c r="F109" s="23">
        <v>-2253.35</v>
      </c>
      <c r="G109" s="23">
        <v>1014.428</v>
      </c>
    </row>
    <row r="110" spans="2:7" x14ac:dyDescent="0.25">
      <c r="B110" s="19">
        <v>10500</v>
      </c>
      <c r="C110" s="23">
        <v>1.4059999999999999</v>
      </c>
      <c r="D110" s="23">
        <v>249.999</v>
      </c>
      <c r="E110" s="29">
        <v>10115.805</v>
      </c>
      <c r="F110" s="23">
        <v>-2254.1889999999999</v>
      </c>
      <c r="G110" s="23">
        <v>1012.123</v>
      </c>
    </row>
    <row r="111" spans="2:7" x14ac:dyDescent="0.25">
      <c r="B111" s="19">
        <v>10600</v>
      </c>
      <c r="C111" s="23">
        <v>1.4059999999999999</v>
      </c>
      <c r="D111" s="23">
        <v>249.999</v>
      </c>
      <c r="E111" s="29">
        <v>10215.773999999999</v>
      </c>
      <c r="F111" s="23">
        <v>-2255.0279999999998</v>
      </c>
      <c r="G111" s="23">
        <v>1009.818</v>
      </c>
    </row>
    <row r="112" spans="2:7" x14ac:dyDescent="0.25">
      <c r="B112" s="19">
        <v>10700</v>
      </c>
      <c r="C112" s="23">
        <v>1.4059999999999999</v>
      </c>
      <c r="D112" s="23">
        <v>249.999</v>
      </c>
      <c r="E112" s="29">
        <v>10315.744000000001</v>
      </c>
      <c r="F112" s="23">
        <v>-2255.8670000000002</v>
      </c>
      <c r="G112" s="23">
        <v>1007.513</v>
      </c>
    </row>
    <row r="113" spans="2:7" x14ac:dyDescent="0.25">
      <c r="B113" s="19">
        <v>10800</v>
      </c>
      <c r="C113" s="23">
        <v>1.4059999999999999</v>
      </c>
      <c r="D113" s="23">
        <v>249.999</v>
      </c>
      <c r="E113" s="29">
        <v>10415.714</v>
      </c>
      <c r="F113" s="23">
        <v>-2256.7060000000001</v>
      </c>
      <c r="G113" s="23">
        <v>1005.208</v>
      </c>
    </row>
    <row r="114" spans="2:7" x14ac:dyDescent="0.25">
      <c r="B114" s="19">
        <v>10900</v>
      </c>
      <c r="C114" s="23">
        <v>1.4059999999999999</v>
      </c>
      <c r="D114" s="23">
        <v>249.999</v>
      </c>
      <c r="E114" s="29">
        <v>10515.683999999999</v>
      </c>
      <c r="F114" s="23">
        <v>-2257.5459999999998</v>
      </c>
      <c r="G114" s="23">
        <v>1002.902</v>
      </c>
    </row>
    <row r="115" spans="2:7" x14ac:dyDescent="0.25">
      <c r="B115" s="19">
        <v>11000</v>
      </c>
      <c r="C115" s="23">
        <v>1.4059999999999999</v>
      </c>
      <c r="D115" s="23">
        <v>249.999</v>
      </c>
      <c r="E115" s="29">
        <v>10615.654</v>
      </c>
      <c r="F115" s="23">
        <v>-2258.3850000000002</v>
      </c>
      <c r="G115" s="23">
        <v>1000.597</v>
      </c>
    </row>
    <row r="116" spans="2:7" x14ac:dyDescent="0.25">
      <c r="B116" s="19">
        <v>11100</v>
      </c>
      <c r="C116" s="23">
        <v>1.4059999999999999</v>
      </c>
      <c r="D116" s="23">
        <v>249.999</v>
      </c>
      <c r="E116" s="29">
        <v>10715.624</v>
      </c>
      <c r="F116" s="23">
        <v>-2259.2240000000002</v>
      </c>
      <c r="G116" s="23">
        <v>998.29200000000003</v>
      </c>
    </row>
    <row r="117" spans="2:7" x14ac:dyDescent="0.25">
      <c r="B117" s="19">
        <v>11200</v>
      </c>
      <c r="C117" s="23">
        <v>1.4059999999999999</v>
      </c>
      <c r="D117" s="23">
        <v>249.999</v>
      </c>
      <c r="E117" s="29">
        <v>10815.593999999999</v>
      </c>
      <c r="F117" s="23">
        <v>-2260.0630000000001</v>
      </c>
      <c r="G117" s="23">
        <v>995.98699999999997</v>
      </c>
    </row>
    <row r="118" spans="2:7" x14ac:dyDescent="0.25">
      <c r="B118" s="19">
        <v>11300</v>
      </c>
      <c r="C118" s="23">
        <v>1.4059999999999999</v>
      </c>
      <c r="D118" s="23">
        <v>249.999</v>
      </c>
      <c r="E118" s="29">
        <v>10915.564</v>
      </c>
      <c r="F118" s="23">
        <v>-2260.902</v>
      </c>
      <c r="G118" s="23">
        <v>993.68200000000002</v>
      </c>
    </row>
    <row r="119" spans="2:7" x14ac:dyDescent="0.25">
      <c r="B119" s="19">
        <v>11400</v>
      </c>
      <c r="C119" s="23">
        <v>1.4059999999999999</v>
      </c>
      <c r="D119" s="23">
        <v>249.999</v>
      </c>
      <c r="E119" s="29">
        <v>11015.534</v>
      </c>
      <c r="F119" s="23">
        <v>-2261.741</v>
      </c>
      <c r="G119" s="23">
        <v>991.37599999999998</v>
      </c>
    </row>
    <row r="120" spans="2:7" x14ac:dyDescent="0.25">
      <c r="B120" s="19">
        <v>11500</v>
      </c>
      <c r="C120" s="23">
        <v>1.4059999999999999</v>
      </c>
      <c r="D120" s="23">
        <v>249.999</v>
      </c>
      <c r="E120" s="29">
        <v>11115.504000000001</v>
      </c>
      <c r="F120" s="23">
        <v>-2262.58</v>
      </c>
      <c r="G120" s="23">
        <v>989.07100000000003</v>
      </c>
    </row>
    <row r="121" spans="2:7" x14ac:dyDescent="0.25">
      <c r="B121" s="19">
        <v>11600</v>
      </c>
      <c r="C121" s="23">
        <v>1.4059999999999999</v>
      </c>
      <c r="D121" s="23">
        <v>249.999</v>
      </c>
      <c r="E121" s="29">
        <v>11215.473</v>
      </c>
      <c r="F121" s="23">
        <v>-2263.4189999999999</v>
      </c>
      <c r="G121" s="23">
        <v>986.76599999999996</v>
      </c>
    </row>
    <row r="122" spans="2:7" x14ac:dyDescent="0.25">
      <c r="B122" s="19">
        <v>11700</v>
      </c>
      <c r="C122" s="23">
        <v>1.4059999999999999</v>
      </c>
      <c r="D122" s="23">
        <v>249.999</v>
      </c>
      <c r="E122" s="29">
        <v>11315.442999999999</v>
      </c>
      <c r="F122" s="23">
        <v>-2264.2579999999998</v>
      </c>
      <c r="G122" s="23">
        <v>984.46100000000001</v>
      </c>
    </row>
    <row r="123" spans="2:7" x14ac:dyDescent="0.25">
      <c r="B123" s="19">
        <v>11800</v>
      </c>
      <c r="C123" s="23">
        <v>1.4059999999999999</v>
      </c>
      <c r="D123" s="23">
        <v>249.999</v>
      </c>
      <c r="E123" s="29">
        <v>11415.413</v>
      </c>
      <c r="F123" s="23">
        <v>-2265.0970000000002</v>
      </c>
      <c r="G123" s="23">
        <v>982.15499999999997</v>
      </c>
    </row>
    <row r="124" spans="2:7" x14ac:dyDescent="0.25">
      <c r="B124" s="19">
        <v>11900</v>
      </c>
      <c r="C124" s="23">
        <v>1.4059999999999999</v>
      </c>
      <c r="D124" s="23">
        <v>249.999</v>
      </c>
      <c r="E124" s="29">
        <v>11515.383</v>
      </c>
      <c r="F124" s="23">
        <v>-2265.9360000000001</v>
      </c>
      <c r="G124" s="23">
        <v>979.85</v>
      </c>
    </row>
    <row r="125" spans="2:7" x14ac:dyDescent="0.25">
      <c r="B125" s="19">
        <v>12000</v>
      </c>
      <c r="C125" s="23">
        <v>1.4059999999999999</v>
      </c>
      <c r="D125" s="23">
        <v>249.999</v>
      </c>
      <c r="E125" s="29">
        <v>11615.352999999999</v>
      </c>
      <c r="F125" s="23">
        <v>-2266.7759999999998</v>
      </c>
      <c r="G125" s="23">
        <v>977.54499999999996</v>
      </c>
    </row>
    <row r="126" spans="2:7" x14ac:dyDescent="0.25">
      <c r="B126" s="19">
        <v>12100</v>
      </c>
      <c r="C126" s="23">
        <v>1.4059999999999999</v>
      </c>
      <c r="D126" s="23">
        <v>249.999</v>
      </c>
      <c r="E126" s="29">
        <v>11715.323</v>
      </c>
      <c r="F126" s="23">
        <v>-2267.6149999999998</v>
      </c>
      <c r="G126" s="23">
        <v>975.24</v>
      </c>
    </row>
    <row r="127" spans="2:7" x14ac:dyDescent="0.25">
      <c r="B127" s="19">
        <v>12200</v>
      </c>
      <c r="C127" s="23">
        <v>1.4059999999999999</v>
      </c>
      <c r="D127" s="23">
        <v>249.999</v>
      </c>
      <c r="E127" s="29">
        <v>11815.293</v>
      </c>
      <c r="F127" s="23">
        <v>-2268.4540000000002</v>
      </c>
      <c r="G127" s="23">
        <v>972.93499999999995</v>
      </c>
    </row>
    <row r="128" spans="2:7" x14ac:dyDescent="0.25">
      <c r="B128" s="19">
        <v>12300</v>
      </c>
      <c r="C128" s="23">
        <v>1.4059999999999999</v>
      </c>
      <c r="D128" s="23">
        <v>249.999</v>
      </c>
      <c r="E128" s="29">
        <v>11915.263000000001</v>
      </c>
      <c r="F128" s="23">
        <v>-2269.2930000000001</v>
      </c>
      <c r="G128" s="23">
        <v>970.62900000000002</v>
      </c>
    </row>
    <row r="129" spans="2:7" x14ac:dyDescent="0.25">
      <c r="B129" s="19">
        <v>12400</v>
      </c>
      <c r="C129" s="23">
        <v>1.4059999999999999</v>
      </c>
      <c r="D129" s="23">
        <v>249.999</v>
      </c>
      <c r="E129" s="29">
        <v>12015.233</v>
      </c>
      <c r="F129" s="23">
        <v>-2270.1320000000001</v>
      </c>
      <c r="G129" s="23">
        <v>968.32399999999996</v>
      </c>
    </row>
    <row r="130" spans="2:7" x14ac:dyDescent="0.25">
      <c r="B130" s="19">
        <v>12500</v>
      </c>
      <c r="C130" s="23">
        <v>1.4059999999999999</v>
      </c>
      <c r="D130" s="23">
        <v>249.999</v>
      </c>
      <c r="E130" s="29">
        <v>12115.203</v>
      </c>
      <c r="F130" s="23">
        <v>-2270.971</v>
      </c>
      <c r="G130" s="23">
        <v>966.01900000000001</v>
      </c>
    </row>
    <row r="131" spans="2:7" x14ac:dyDescent="0.25">
      <c r="B131" s="19">
        <v>12600</v>
      </c>
      <c r="C131" s="23">
        <v>1.4059999999999999</v>
      </c>
      <c r="D131" s="23">
        <v>249.999</v>
      </c>
      <c r="E131" s="29">
        <v>12215.173000000001</v>
      </c>
      <c r="F131" s="23">
        <v>-2271.81</v>
      </c>
      <c r="G131" s="23">
        <v>963.71400000000006</v>
      </c>
    </row>
    <row r="132" spans="2:7" x14ac:dyDescent="0.25">
      <c r="B132" s="19">
        <v>12700</v>
      </c>
      <c r="C132" s="23">
        <v>1.4059999999999999</v>
      </c>
      <c r="D132" s="23">
        <v>249.999</v>
      </c>
      <c r="E132" s="29">
        <v>12315.142</v>
      </c>
      <c r="F132" s="23">
        <v>-2272.6489999999999</v>
      </c>
      <c r="G132" s="23">
        <v>961.40800000000002</v>
      </c>
    </row>
    <row r="133" spans="2:7" x14ac:dyDescent="0.25">
      <c r="B133" s="19">
        <v>12800</v>
      </c>
      <c r="C133" s="23">
        <v>1.4059999999999999</v>
      </c>
      <c r="D133" s="23">
        <v>249.999</v>
      </c>
      <c r="E133" s="29">
        <v>12415.111999999999</v>
      </c>
      <c r="F133" s="23">
        <v>-2273.4879999999998</v>
      </c>
      <c r="G133" s="23">
        <v>959.10299999999995</v>
      </c>
    </row>
    <row r="134" spans="2:7" x14ac:dyDescent="0.25">
      <c r="B134" s="19">
        <v>12900</v>
      </c>
      <c r="C134" s="23">
        <v>1.4059999999999999</v>
      </c>
      <c r="D134" s="23">
        <v>249.999</v>
      </c>
      <c r="E134" s="29">
        <v>12515.082</v>
      </c>
      <c r="F134" s="23">
        <v>-2274.3270000000002</v>
      </c>
      <c r="G134" s="23">
        <v>956.798</v>
      </c>
    </row>
    <row r="135" spans="2:7" x14ac:dyDescent="0.25">
      <c r="B135" s="19">
        <v>13000</v>
      </c>
      <c r="C135" s="23">
        <v>1.4059999999999999</v>
      </c>
      <c r="D135" s="23">
        <v>249.999</v>
      </c>
      <c r="E135" s="29">
        <v>12615.052</v>
      </c>
      <c r="F135" s="23">
        <v>-2275.1660000000002</v>
      </c>
      <c r="G135" s="23">
        <v>954.49300000000005</v>
      </c>
    </row>
    <row r="136" spans="2:7" x14ac:dyDescent="0.25">
      <c r="B136" s="19">
        <v>13056.965</v>
      </c>
      <c r="C136" s="23">
        <v>1.4059999999999999</v>
      </c>
      <c r="D136" s="23">
        <v>249.999</v>
      </c>
      <c r="E136" s="29">
        <v>12672</v>
      </c>
      <c r="F136" s="23">
        <v>-2275.6439999999998</v>
      </c>
      <c r="G136" s="23">
        <v>953.18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$K$2:$K$30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2020-06-30T15:58:52Z</dcterms:modified>
</cp:coreProperties>
</file>