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<sst xmlns="http://schemas.openxmlformats.org/spreadsheetml/2006/main" count="41" uniqueCount="37">
  <si>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</si>
  <si>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</si>
  <si>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</si>
  <si>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</si>
  <si>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</si>
  <si>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</si>
  <si>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</si>
  <si>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</si>
  <si>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</si>
  <si>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</si>
  <si>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</si>
  <si>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</si>
  <si>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</si>
  <si>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</si>
  <si>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</si>
  <si>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</si>
  <si>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</si>
  <si>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</si>
  <si>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</si>
  <si>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</si>
  <si>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</si>
  <si>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</si>
  <si>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</si>
  <si>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</si>
  <si>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</si>
  <si>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</si>
  <si>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</si>
  <si>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</si>
  <si>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</si>
  <si>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</si>
  <si>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</si>
  <si>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</si>
  <si>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</si>
  <si>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Horsetail 30F-1941</t>
  </si>
  <si>
    <t>Whiting Oil and Gas</t>
  </si>
  <si>
    <t>SENW 30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</si>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</sst>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 t="s">
        <v>34</v>
      </c>
      <c r="B3" s="17">
        <v>138</v>
      </c>
      <c r="C3" s="11">
        <v>0.49</v>
      </c>
      <c r="D3" s="11">
        <v>252.52</v>
      </c>
      <c r="E3" s="17">
        <v>138</v>
      </c>
      <c r="F3" s="11">
        <v>-0.18</v>
      </c>
      <c r="G3" s="11">
        <v>-0.56000000000000005</v>
      </c>
    </row>
    <row r="4" spans="1:11" thickBot="1" x14ac:dyDescent="0.35">
      <c r="A4" s="4" t="s">
        <v>8</v>
      </c>
      <c r="B4" s="17">
        <v>231</v>
      </c>
      <c r="C4" s="11">
        <v>0.78</v>
      </c>
      <c r="D4" s="11">
        <v>256.37</v>
      </c>
      <c r="E4" s="17">
        <v>230.99</v>
      </c>
      <c r="F4" s="11">
        <v>-0.45</v>
      </c>
      <c r="G4" s="11">
        <v>-1.56</v>
      </c>
    </row>
    <row r="5" spans="1:11" thickBot="1" x14ac:dyDescent="0.35">
      <c r="A5" s="8">
        <v>96155</v>
      </c>
      <c r="B5" s="17">
        <v>322</v>
      </c>
      <c r="C5" s="11">
        <v>0.9</v>
      </c>
      <c r="D5" s="11">
        <v>271.17</v>
      </c>
      <c r="E5" s="17">
        <v>321.98</v>
      </c>
      <c r="F5" s="11">
        <v>-0.57999999999999996</v>
      </c>
      <c r="G5" s="11">
        <v>-2.87</v>
      </c>
    </row>
    <row r="6" spans="1:11" thickBot="1" x14ac:dyDescent="0.35">
      <c r="A6" s="5" t="s">
        <v>9</v>
      </c>
      <c r="B6" s="17">
        <v>415</v>
      </c>
      <c r="C6" s="11">
        <v>1.34</v>
      </c>
      <c r="D6" s="11">
        <v>265.47000000000003</v>
      </c>
      <c r="E6" s="17">
        <v>414.96</v>
      </c>
      <c r="F6" s="11">
        <v>-0.65</v>
      </c>
      <c r="G6" s="11">
        <v>-4.6900000000000004</v>
      </c>
    </row>
    <row r="7" spans="1:11" thickBot="1" x14ac:dyDescent="0.35">
      <c r="A7" s="9" t="s">
        <v>33</v>
      </c>
      <c r="B7" s="17">
        <v>507</v>
      </c>
      <c r="C7" s="11">
        <v>1.92</v>
      </c>
      <c r="D7" s="11">
        <v>258.87</v>
      </c>
      <c r="E7" s="17">
        <v>506.93</v>
      </c>
      <c r="F7" s="11">
        <v>-1.03</v>
      </c>
      <c r="G7" s="11">
        <v>-7.27</v>
      </c>
    </row>
    <row r="8" spans="1:11" thickBot="1" x14ac:dyDescent="0.35">
      <c r="A8" s="13" t="s">
        <v>12</v>
      </c>
      <c r="B8" s="17">
        <v>599</v>
      </c>
      <c r="C8" s="11">
        <v>3.18</v>
      </c>
      <c r="D8" s="11">
        <v>249.41</v>
      </c>
      <c r="E8" s="17">
        <v>598.83000000000004</v>
      </c>
      <c r="F8" s="11">
        <v>-2.23</v>
      </c>
      <c r="G8" s="11">
        <v>-11.17</v>
      </c>
    </row>
    <row r="9" spans="1:11" thickBot="1" x14ac:dyDescent="0.35">
      <c r="A9" s="9">
        <v>51233874200</v>
      </c>
      <c r="B9" s="17">
        <v>691</v>
      </c>
      <c r="C9" s="11">
        <v>3.98</v>
      </c>
      <c r="D9" s="11">
        <v>244.64</v>
      </c>
      <c r="E9" s="17">
        <v>690.65</v>
      </c>
      <c r="F9" s="11">
        <v>-4.49</v>
      </c>
      <c r="G9" s="11">
        <v>-16.45</v>
      </c>
    </row>
    <row r="10" spans="1:11" thickBot="1" x14ac:dyDescent="0.35">
      <c r="A10" s="10" t="s">
        <v>11</v>
      </c>
      <c r="B10" s="17">
        <v>782</v>
      </c>
      <c r="C10" s="11">
        <v>5.23</v>
      </c>
      <c r="D10" s="11">
        <v>241.11</v>
      </c>
      <c r="E10" s="17">
        <v>781.36</v>
      </c>
      <c r="F10" s="11">
        <v>-7.85</v>
      </c>
      <c r="G10" s="11">
        <v>-22.93</v>
      </c>
    </row>
    <row r="11" spans="1:11" thickBot="1" x14ac:dyDescent="0.35">
      <c r="A11" s="12" t="s">
        <v>35</v>
      </c>
      <c r="B11" s="17">
        <v>875</v>
      </c>
      <c r="C11" s="11">
        <v>6.51</v>
      </c>
      <c r="D11" s="11">
        <v>235.19</v>
      </c>
      <c r="E11" s="17">
        <v>873.87</v>
      </c>
      <c r="F11" s="11">
        <v>-12.9</v>
      </c>
      <c r="G11" s="11">
        <v>-30.97</v>
      </c>
    </row>
    <row r="12" spans="1:11" thickBot="1" x14ac:dyDescent="0.35">
      <c r="A12" s="10" t="s">
        <v>10</v>
      </c>
      <c r="B12" s="17">
        <v>966</v>
      </c>
      <c r="C12" s="11">
        <v>8.49</v>
      </c>
      <c r="D12" s="11">
        <v>228.91</v>
      </c>
      <c r="E12" s="17">
        <v>964.09</v>
      </c>
      <c r="F12" s="11">
        <v>-20.27</v>
      </c>
      <c r="G12" s="11">
        <v>-40.270000000000003</v>
      </c>
    </row>
    <row r="13" spans="1:11" thickBot="1" x14ac:dyDescent="0.35">
      <c r="A13" s="9" t="s">
        <v>36</v>
      </c>
      <c r="B13" s="17">
        <v>1059</v>
      </c>
      <c r="C13" s="11">
        <v>10.11</v>
      </c>
      <c r="D13" s="11">
        <v>224.97</v>
      </c>
      <c r="E13" s="17">
        <v>1055.8599999999999</v>
      </c>
      <c r="F13" s="11">
        <v>-30.55</v>
      </c>
      <c r="G13" s="11">
        <v>-51.22</v>
      </c>
    </row>
    <row r="14" spans="1:11" thickBot="1" x14ac:dyDescent="0.35">
      <c r="A14" s="10" t="s">
        <v>29</v>
      </c>
      <c r="B14" s="17">
        <v>1151</v>
      </c>
      <c r="C14" s="11">
        <v>12.89</v>
      </c>
      <c r="D14" s="11">
        <v>223.17</v>
      </c>
      <c r="E14" s="17">
        <v>1146.01</v>
      </c>
      <c r="F14" s="11">
        <v>-43.75</v>
      </c>
      <c r="G14" s="11">
        <v>-63.95</v>
      </c>
    </row>
    <row r="15" spans="1:11" thickBot="1" x14ac:dyDescent="0.35">
      <c r="A15" t="str">
        <f>INDEX(Lookup!E2:E5,Lookup!F2)</f>
        <v>Horizontal</v>
      </c>
      <c r="B15" s="17">
        <v>1243</v>
      </c>
      <c r="C15" s="11">
        <v>13.45</v>
      </c>
      <c r="D15" s="11">
        <v>220.77</v>
      </c>
      <c r="E15" s="17">
        <v>1235.5899999999999</v>
      </c>
      <c r="F15" s="11">
        <v>-59.34</v>
      </c>
      <c r="G15" s="11">
        <v>-77.95</v>
      </c>
    </row>
    <row r="16" spans="1:11" thickBot="1" x14ac:dyDescent="0.35">
      <c r="A16" s="10" t="s">
        <v>13</v>
      </c>
      <c r="B16" s="17">
        <v>1335</v>
      </c>
      <c r="C16" s="11">
        <v>13.95</v>
      </c>
      <c r="D16" s="11">
        <v>217.97</v>
      </c>
      <c r="E16" s="17">
        <v>1324.97</v>
      </c>
      <c r="F16" s="11">
        <v>-76.19</v>
      </c>
      <c r="G16" s="11">
        <v>-91.76</v>
      </c>
    </row>
    <row r="17" spans="1:7" thickBot="1" x14ac:dyDescent="0.35">
      <c r="A17" t="str">
        <f>INDEX(Lookup!A2:A4,Lookup!B2)</f>
        <v>True</v>
      </c>
      <c r="B17" s="18">
        <v>1427</v>
      </c>
      <c r="C17" s="26">
        <v>15.33</v>
      </c>
      <c r="D17" s="26">
        <v>217.74</v>
      </c>
      <c r="E17" s="22">
        <v>1413.98</v>
      </c>
      <c r="F17" s="26">
        <v>-94.55</v>
      </c>
      <c r="G17" s="26">
        <v>-106.03</v>
      </c>
    </row>
    <row r="18" spans="1:7" thickBot="1" x14ac:dyDescent="0.35">
      <c r="A18" s="10" t="s">
        <v>15</v>
      </c>
      <c r="B18" s="19">
        <v>1518</v>
      </c>
      <c r="C18" s="27">
        <v>15.13</v>
      </c>
      <c r="D18" s="27">
        <v>215.85</v>
      </c>
      <c r="E18" s="23">
        <v>1501.79</v>
      </c>
      <c r="F18" s="27">
        <v>-113.68</v>
      </c>
      <c r="G18" s="27">
        <v>-120.35</v>
      </c>
    </row>
    <row r="19" spans="1:7" ht="14.45" x14ac:dyDescent="0.3">
      <c r="A19" t="e">
        <f>INDEX(Lookup!C2:C12,Lookup!D2)</f>
        <v>#VALUE!</v>
      </c>
      <c r="B19" s="19">
        <v>1549</v>
      </c>
      <c r="C19" s="27">
        <v>14.53</v>
      </c>
      <c r="D19" s="27">
        <v>215.86</v>
      </c>
      <c r="E19" s="23">
        <v>1531.76</v>
      </c>
      <c r="F19" s="27">
        <v>-120.12</v>
      </c>
      <c r="G19" s="27">
        <v>-125</v>
      </c>
    </row>
    <row r="20" spans="1:7" ht="14.45" x14ac:dyDescent="0.3">
      <c r="B20" s="19">
        <v>1616</v>
      </c>
      <c r="C20" s="27">
        <v>14.11</v>
      </c>
      <c r="D20" s="27">
        <v>216.31</v>
      </c>
      <c r="E20" s="23">
        <v>1596.67</v>
      </c>
      <c r="F20" s="27">
        <v>-133.51</v>
      </c>
      <c r="G20" s="27">
        <v>-134.76</v>
      </c>
    </row>
    <row r="21" spans="1:7" ht="14.45" x14ac:dyDescent="0.3">
      <c r="B21" s="19">
        <v>1706</v>
      </c>
      <c r="C21" s="27">
        <v>13.62</v>
      </c>
      <c r="D21" s="27">
        <v>217.9</v>
      </c>
      <c r="E21" s="23">
        <v>1684.05</v>
      </c>
      <c r="F21" s="27">
        <v>-150.71</v>
      </c>
      <c r="G21" s="27">
        <v>-147.76</v>
      </c>
    </row>
    <row r="22" spans="1:7" ht="14.45" x14ac:dyDescent="0.3">
      <c r="B22" s="19">
        <v>1798</v>
      </c>
      <c r="C22" s="27">
        <v>14.39</v>
      </c>
      <c r="D22" s="27">
        <v>214.26</v>
      </c>
      <c r="E22" s="23">
        <v>1773.32</v>
      </c>
      <c r="F22" s="27">
        <v>-168.71</v>
      </c>
      <c r="G22" s="27">
        <v>-160.85</v>
      </c>
    </row>
    <row r="23" spans="1:7" ht="14.45" x14ac:dyDescent="0.3">
      <c r="B23" s="19">
        <v>1890</v>
      </c>
      <c r="C23" s="27">
        <v>14.17</v>
      </c>
      <c r="D23" s="27">
        <v>213.35</v>
      </c>
      <c r="E23" s="23">
        <v>1862.48</v>
      </c>
      <c r="F23" s="27">
        <v>-187.56</v>
      </c>
      <c r="G23" s="27">
        <v>-173.48</v>
      </c>
    </row>
    <row r="24" spans="1:7" ht="14.45" x14ac:dyDescent="0.3">
      <c r="B24" s="19">
        <v>1981</v>
      </c>
      <c r="C24" s="27">
        <v>14.1</v>
      </c>
      <c r="D24" s="27">
        <v>213.31</v>
      </c>
      <c r="E24" s="23">
        <v>1950.72</v>
      </c>
      <c r="F24" s="27">
        <v>-206.13</v>
      </c>
      <c r="G24" s="27">
        <v>-185.69</v>
      </c>
    </row>
    <row r="25" spans="1:7" ht="14.45" x14ac:dyDescent="0.3">
      <c r="B25" s="19">
        <v>2073</v>
      </c>
      <c r="C25" s="27">
        <v>14.07</v>
      </c>
      <c r="D25" s="27">
        <v>210.91</v>
      </c>
      <c r="E25" s="23">
        <v>2039.95</v>
      </c>
      <c r="F25" s="27">
        <v>-225.09</v>
      </c>
      <c r="G25" s="27">
        <v>-197.59</v>
      </c>
    </row>
    <row r="26" spans="1:7" ht="14.45" x14ac:dyDescent="0.3">
      <c r="B26" s="19">
        <v>2165</v>
      </c>
      <c r="C26" s="27">
        <v>14.21</v>
      </c>
      <c r="D26" s="27">
        <v>215.65</v>
      </c>
      <c r="E26" s="23">
        <v>2129.17</v>
      </c>
      <c r="F26" s="27">
        <v>-243.86</v>
      </c>
      <c r="G26" s="27">
        <v>-209.91</v>
      </c>
    </row>
    <row r="27" spans="1:7" ht="14.45" x14ac:dyDescent="0.3">
      <c r="B27" s="19">
        <v>2256</v>
      </c>
      <c r="C27" s="27">
        <v>14.31</v>
      </c>
      <c r="D27" s="27">
        <v>219.7</v>
      </c>
      <c r="E27" s="23">
        <v>2217.37</v>
      </c>
      <c r="F27" s="27">
        <v>-261.58999999999997</v>
      </c>
      <c r="G27" s="27">
        <v>-223.61</v>
      </c>
    </row>
    <row r="28" spans="1:7" ht="14.45" x14ac:dyDescent="0.3">
      <c r="B28" s="19">
        <v>2348</v>
      </c>
      <c r="C28" s="27">
        <v>13.68</v>
      </c>
      <c r="D28" s="27">
        <v>218.79</v>
      </c>
      <c r="E28" s="23">
        <v>2306.64</v>
      </c>
      <c r="F28" s="27">
        <v>-278.82</v>
      </c>
      <c r="G28" s="27">
        <v>-237.69</v>
      </c>
    </row>
    <row r="29" spans="1:7" ht="14.45" x14ac:dyDescent="0.3">
      <c r="B29" s="19">
        <v>2439</v>
      </c>
      <c r="C29" s="27">
        <v>14.83</v>
      </c>
      <c r="D29" s="27">
        <v>222.99</v>
      </c>
      <c r="E29" s="23">
        <v>2394.84</v>
      </c>
      <c r="F29" s="27">
        <v>-295.72000000000003</v>
      </c>
      <c r="G29" s="27">
        <v>-252.37</v>
      </c>
    </row>
    <row r="30" spans="1:7" ht="14.45" x14ac:dyDescent="0.3">
      <c r="B30" s="19">
        <v>2531</v>
      </c>
      <c r="C30" s="27">
        <v>15.1</v>
      </c>
      <c r="D30" s="27">
        <v>222.98</v>
      </c>
      <c r="E30" s="23">
        <v>2483.7199999999998</v>
      </c>
      <c r="F30" s="27">
        <v>-313.10000000000002</v>
      </c>
      <c r="G30" s="27">
        <v>-268.57</v>
      </c>
    </row>
    <row r="31" spans="1:7" ht="14.45" x14ac:dyDescent="0.3">
      <c r="B31" s="19">
        <v>2623</v>
      </c>
      <c r="C31" s="27">
        <v>15.21</v>
      </c>
      <c r="D31" s="27">
        <v>223.63</v>
      </c>
      <c r="E31" s="23">
        <v>2572.52</v>
      </c>
      <c r="F31" s="27">
        <v>-330.61</v>
      </c>
      <c r="G31" s="27">
        <v>-285.06</v>
      </c>
    </row>
    <row r="32" spans="1:7" ht="14.45" x14ac:dyDescent="0.3">
      <c r="B32" s="20">
        <v>2715</v>
      </c>
      <c r="C32" s="27">
        <v>14.23</v>
      </c>
      <c r="D32" s="27">
        <v>218.07</v>
      </c>
      <c r="E32" s="23">
        <v>2661.5</v>
      </c>
      <c r="F32" s="27">
        <v>-348.24</v>
      </c>
      <c r="G32" s="27">
        <v>-300.36</v>
      </c>
    </row>
    <row r="33" spans="2:7" ht="14.45" x14ac:dyDescent="0.3">
      <c r="B33" s="20">
        <v>2807</v>
      </c>
      <c r="C33" s="27">
        <v>14.13</v>
      </c>
      <c r="D33" s="27">
        <v>217.88</v>
      </c>
      <c r="E33" s="23">
        <v>2750.7</v>
      </c>
      <c r="F33" s="27">
        <v>-366.01</v>
      </c>
      <c r="G33" s="27">
        <v>-314.23</v>
      </c>
    </row>
    <row r="34" spans="2:7" ht="14.45" x14ac:dyDescent="0.3">
      <c r="B34" s="20">
        <v>2899</v>
      </c>
      <c r="C34" s="27">
        <v>13.95</v>
      </c>
      <c r="D34" s="27">
        <v>217.9</v>
      </c>
      <c r="E34" s="23">
        <v>2839.95</v>
      </c>
      <c r="F34" s="27">
        <v>-383.62</v>
      </c>
      <c r="G34" s="27">
        <v>-327.94</v>
      </c>
    </row>
    <row r="35" spans="2:7" x14ac:dyDescent="0.25">
      <c r="B35" s="20">
        <v>2991</v>
      </c>
      <c r="C35" s="27">
        <v>13.53</v>
      </c>
      <c r="D35" s="27">
        <v>217.89</v>
      </c>
      <c r="E35" s="23">
        <v>2929.32</v>
      </c>
      <c r="F35" s="27">
        <v>-400.87</v>
      </c>
      <c r="G35" s="27">
        <v>-341.36</v>
      </c>
    </row>
    <row r="36" spans="2:7" x14ac:dyDescent="0.25">
      <c r="B36" s="20">
        <v>3082</v>
      </c>
      <c r="C36" s="27">
        <v>14.32</v>
      </c>
      <c r="D36" s="27">
        <v>218.04</v>
      </c>
      <c r="E36" s="23">
        <v>3017.64</v>
      </c>
      <c r="F36" s="27">
        <v>-418.13</v>
      </c>
      <c r="G36" s="27">
        <v>-354.83</v>
      </c>
    </row>
    <row r="37" spans="2:7" x14ac:dyDescent="0.25">
      <c r="B37" s="20">
        <v>3174</v>
      </c>
      <c r="C37" s="27">
        <v>13.73</v>
      </c>
      <c r="D37" s="27">
        <v>217.05</v>
      </c>
      <c r="E37" s="23">
        <v>3106.9</v>
      </c>
      <c r="F37" s="27">
        <v>-435.81</v>
      </c>
      <c r="G37" s="27">
        <v>-368.42</v>
      </c>
    </row>
    <row r="38" spans="2:7" x14ac:dyDescent="0.25">
      <c r="B38" s="20">
        <v>3266</v>
      </c>
      <c r="C38" s="27">
        <v>13.4</v>
      </c>
      <c r="D38" s="27">
        <v>219.28</v>
      </c>
      <c r="E38" s="23">
        <v>3196.33</v>
      </c>
      <c r="F38" s="27">
        <v>-452.77</v>
      </c>
      <c r="G38" s="27">
        <v>-381.75</v>
      </c>
    </row>
    <row r="39" spans="2:7" x14ac:dyDescent="0.25">
      <c r="B39" s="20">
        <v>3359</v>
      </c>
      <c r="C39" s="27">
        <v>14.89</v>
      </c>
      <c r="D39" s="27">
        <v>214.6</v>
      </c>
      <c r="E39" s="23">
        <v>3286.51</v>
      </c>
      <c r="F39" s="27">
        <v>-470.95</v>
      </c>
      <c r="G39" s="27">
        <v>-395.36</v>
      </c>
    </row>
    <row r="40" spans="2:7" x14ac:dyDescent="0.25">
      <c r="B40" s="20">
        <v>3450</v>
      </c>
      <c r="C40" s="27">
        <v>14.96</v>
      </c>
      <c r="D40" s="27">
        <v>214.91</v>
      </c>
      <c r="E40" s="23">
        <v>3374.44</v>
      </c>
      <c r="F40" s="27">
        <v>-490.21</v>
      </c>
      <c r="G40" s="27">
        <v>-408.72</v>
      </c>
    </row>
    <row r="41" spans="2:7" x14ac:dyDescent="0.25">
      <c r="B41" s="20">
        <v>3543</v>
      </c>
      <c r="C41" s="27">
        <v>15.55</v>
      </c>
      <c r="D41" s="27">
        <v>214.66</v>
      </c>
      <c r="E41" s="23">
        <v>3464.17</v>
      </c>
      <c r="F41" s="27">
        <v>-510.3</v>
      </c>
      <c r="G41" s="27">
        <v>-422.68</v>
      </c>
    </row>
    <row r="42" spans="2:7" x14ac:dyDescent="0.25">
      <c r="B42" s="20">
        <v>3635</v>
      </c>
      <c r="C42" s="27">
        <v>15.62</v>
      </c>
      <c r="D42" s="27">
        <v>216.32</v>
      </c>
      <c r="E42" s="23">
        <v>3552.78</v>
      </c>
      <c r="F42" s="27">
        <v>-530.42999999999995</v>
      </c>
      <c r="G42" s="27">
        <v>-437.03</v>
      </c>
    </row>
    <row r="43" spans="2:7" x14ac:dyDescent="0.25">
      <c r="B43" s="20">
        <v>3727</v>
      </c>
      <c r="C43" s="27">
        <v>13.96</v>
      </c>
      <c r="D43" s="27">
        <v>217.24</v>
      </c>
      <c r="E43" s="23">
        <v>3641.73</v>
      </c>
      <c r="F43" s="27">
        <v>-549.24</v>
      </c>
      <c r="G43" s="27">
        <v>-451.08</v>
      </c>
    </row>
    <row r="44" spans="2:7" x14ac:dyDescent="0.25">
      <c r="B44" s="20">
        <v>3819</v>
      </c>
      <c r="C44" s="27">
        <v>13.97</v>
      </c>
      <c r="D44" s="27">
        <v>215.13</v>
      </c>
      <c r="E44" s="23">
        <v>3731.01</v>
      </c>
      <c r="F44" s="27">
        <v>-567.16</v>
      </c>
      <c r="G44" s="27">
        <v>-464.19</v>
      </c>
    </row>
    <row r="45" spans="2:7" x14ac:dyDescent="0.25">
      <c r="B45" s="20">
        <v>3911</v>
      </c>
      <c r="C45" s="27">
        <v>13.06</v>
      </c>
      <c r="D45" s="27">
        <v>214.58</v>
      </c>
      <c r="E45" s="23">
        <v>3820.47</v>
      </c>
      <c r="F45" s="27">
        <v>-584.79999999999995</v>
      </c>
      <c r="G45" s="27">
        <v>-476.48</v>
      </c>
    </row>
    <row r="46" spans="2:7" x14ac:dyDescent="0.25">
      <c r="B46" s="20">
        <v>4003</v>
      </c>
      <c r="C46" s="27">
        <v>13.87</v>
      </c>
      <c r="D46" s="27">
        <v>221.52</v>
      </c>
      <c r="E46" s="23">
        <v>3909.94</v>
      </c>
      <c r="F46" s="27">
        <v>-601.62</v>
      </c>
      <c r="G46" s="27">
        <v>-489.69</v>
      </c>
    </row>
    <row r="47" spans="2:7" x14ac:dyDescent="0.25">
      <c r="B47" s="20">
        <v>4095</v>
      </c>
      <c r="C47" s="27">
        <v>13.66</v>
      </c>
      <c r="D47" s="27">
        <v>222.84</v>
      </c>
      <c r="E47" s="23">
        <v>3999.3</v>
      </c>
      <c r="F47" s="27">
        <v>-617.84</v>
      </c>
      <c r="G47" s="27">
        <v>-504.38</v>
      </c>
    </row>
    <row r="48" spans="2:7" x14ac:dyDescent="0.25">
      <c r="B48" s="20">
        <v>4186</v>
      </c>
      <c r="C48" s="27">
        <v>14.39</v>
      </c>
      <c r="D48" s="27">
        <v>221.73</v>
      </c>
      <c r="E48" s="23">
        <v>4087.59</v>
      </c>
      <c r="F48" s="27">
        <v>-634.16</v>
      </c>
      <c r="G48" s="27">
        <v>-519.22</v>
      </c>
    </row>
    <row r="49" spans="2:7" x14ac:dyDescent="0.25">
      <c r="B49" s="20">
        <v>4278</v>
      </c>
      <c r="C49" s="27">
        <v>13.98</v>
      </c>
      <c r="D49" s="27">
        <v>222.12</v>
      </c>
      <c r="E49" s="23">
        <v>4176.78</v>
      </c>
      <c r="F49" s="27">
        <v>-650.92999999999995</v>
      </c>
      <c r="G49" s="27">
        <v>-534.28</v>
      </c>
    </row>
    <row r="50" spans="2:7" x14ac:dyDescent="0.25">
      <c r="B50" s="20">
        <v>4370</v>
      </c>
      <c r="C50" s="27">
        <v>14.08</v>
      </c>
      <c r="D50" s="27">
        <v>214.09</v>
      </c>
      <c r="E50" s="23">
        <v>4266.05</v>
      </c>
      <c r="F50" s="27">
        <v>-668.44</v>
      </c>
      <c r="G50" s="27">
        <v>-548.01</v>
      </c>
    </row>
    <row r="51" spans="2:7" x14ac:dyDescent="0.25">
      <c r="B51" s="20">
        <v>4463</v>
      </c>
      <c r="C51" s="27">
        <v>12.97</v>
      </c>
      <c r="D51" s="27">
        <v>217.03</v>
      </c>
      <c r="E51" s="23">
        <v>4356.47</v>
      </c>
      <c r="F51" s="27">
        <v>-686.14</v>
      </c>
      <c r="G51" s="27">
        <v>-560.63</v>
      </c>
    </row>
    <row r="52" spans="2:7" x14ac:dyDescent="0.25">
      <c r="B52" s="20">
        <v>4554</v>
      </c>
      <c r="C52" s="27">
        <v>11.22</v>
      </c>
      <c r="D52" s="27">
        <v>218.68</v>
      </c>
      <c r="E52" s="23">
        <v>4445.4399999999996</v>
      </c>
      <c r="F52" s="27">
        <v>-701.21</v>
      </c>
      <c r="G52" s="27">
        <v>-572.32000000000005</v>
      </c>
    </row>
    <row r="53" spans="2:7" x14ac:dyDescent="0.25">
      <c r="B53" s="20">
        <v>4645</v>
      </c>
      <c r="C53" s="27">
        <v>9.74</v>
      </c>
      <c r="D53" s="27">
        <v>222.87</v>
      </c>
      <c r="E53" s="23">
        <v>4534.92</v>
      </c>
      <c r="F53" s="27">
        <v>-713.76</v>
      </c>
      <c r="G53" s="27">
        <v>-583.09</v>
      </c>
    </row>
    <row r="54" spans="2:7" x14ac:dyDescent="0.25">
      <c r="B54" s="20">
        <v>4736</v>
      </c>
      <c r="C54" s="27">
        <v>7.98</v>
      </c>
      <c r="D54" s="27">
        <v>215.95</v>
      </c>
      <c r="E54" s="23">
        <v>4624.84</v>
      </c>
      <c r="F54" s="27">
        <v>-724.52</v>
      </c>
      <c r="G54" s="27">
        <v>-592.03</v>
      </c>
    </row>
    <row r="55" spans="2:7" x14ac:dyDescent="0.25">
      <c r="B55" s="20">
        <v>4829</v>
      </c>
      <c r="C55" s="27">
        <v>6.09</v>
      </c>
      <c r="D55" s="27">
        <v>210.34</v>
      </c>
      <c r="E55" s="23">
        <v>4717.13</v>
      </c>
      <c r="F55" s="27">
        <v>-734</v>
      </c>
      <c r="G55" s="27">
        <v>-598.32000000000005</v>
      </c>
    </row>
    <row r="56" spans="2:7" x14ac:dyDescent="0.25">
      <c r="B56" s="20">
        <v>4920</v>
      </c>
      <c r="C56" s="27">
        <v>5.26</v>
      </c>
      <c r="D56" s="27">
        <v>203</v>
      </c>
      <c r="E56" s="23">
        <v>4807.6899999999996</v>
      </c>
      <c r="F56" s="27">
        <v>-742.01</v>
      </c>
      <c r="G56" s="27">
        <v>-602.38</v>
      </c>
    </row>
    <row r="57" spans="2:7" x14ac:dyDescent="0.25">
      <c r="B57" s="20">
        <v>5012</v>
      </c>
      <c r="C57" s="27">
        <v>3.31</v>
      </c>
      <c r="D57" s="27">
        <v>209.48</v>
      </c>
      <c r="E57" s="23">
        <v>4899.43</v>
      </c>
      <c r="F57" s="27">
        <v>-748.2</v>
      </c>
      <c r="G57" s="27">
        <v>-605.34</v>
      </c>
    </row>
    <row r="58" spans="2:7" x14ac:dyDescent="0.25">
      <c r="B58" s="20">
        <v>5104</v>
      </c>
      <c r="C58" s="27">
        <v>1.69</v>
      </c>
      <c r="D58" s="27">
        <v>241.4</v>
      </c>
      <c r="E58" s="23">
        <v>4991.34</v>
      </c>
      <c r="F58" s="27">
        <v>-751.17</v>
      </c>
      <c r="G58" s="27">
        <v>-607.84</v>
      </c>
    </row>
    <row r="59" spans="2:7" x14ac:dyDescent="0.25">
      <c r="B59" s="20">
        <v>5195</v>
      </c>
      <c r="C59" s="27">
        <v>0.36</v>
      </c>
      <c r="D59" s="27">
        <v>155.25</v>
      </c>
      <c r="E59" s="23">
        <v>5082.33</v>
      </c>
      <c r="F59" s="27">
        <v>-752.07</v>
      </c>
      <c r="G59" s="27">
        <v>-608.9</v>
      </c>
    </row>
    <row r="60" spans="2:7" x14ac:dyDescent="0.25">
      <c r="B60" s="20">
        <v>5287</v>
      </c>
      <c r="C60" s="27">
        <v>0.54</v>
      </c>
      <c r="D60" s="27">
        <v>138.44999999999999</v>
      </c>
      <c r="E60" s="23">
        <v>5174.32</v>
      </c>
      <c r="F60" s="27">
        <v>-752.65</v>
      </c>
      <c r="G60" s="27">
        <v>-608.49</v>
      </c>
    </row>
    <row r="61" spans="2:7" x14ac:dyDescent="0.25">
      <c r="B61" s="20">
        <v>5334</v>
      </c>
      <c r="C61" s="27">
        <v>5.83</v>
      </c>
      <c r="D61" s="27">
        <v>359.35</v>
      </c>
      <c r="E61" s="23">
        <v>5221.25</v>
      </c>
      <c r="F61" s="27">
        <v>-750.43</v>
      </c>
      <c r="G61" s="27">
        <v>-608.37</v>
      </c>
    </row>
    <row r="62" spans="2:7" x14ac:dyDescent="0.25">
      <c r="B62" s="20">
        <v>5380</v>
      </c>
      <c r="C62" s="27">
        <v>12.45</v>
      </c>
      <c r="D62" s="27">
        <v>356.68</v>
      </c>
      <c r="E62" s="23">
        <v>5266.64</v>
      </c>
      <c r="F62" s="27">
        <v>-743.14</v>
      </c>
      <c r="G62" s="27">
        <v>-608.67999999999995</v>
      </c>
    </row>
    <row r="63" spans="2:7" x14ac:dyDescent="0.25">
      <c r="B63" s="20">
        <v>5426</v>
      </c>
      <c r="C63" s="27">
        <v>16.43</v>
      </c>
      <c r="D63" s="27">
        <v>355.03</v>
      </c>
      <c r="E63" s="23">
        <v>5311.18</v>
      </c>
      <c r="F63" s="27">
        <v>-731.7</v>
      </c>
      <c r="G63" s="27">
        <v>-609.53</v>
      </c>
    </row>
    <row r="64" spans="2:7" x14ac:dyDescent="0.25">
      <c r="B64" s="20">
        <v>5472</v>
      </c>
      <c r="C64" s="27">
        <v>21.29</v>
      </c>
      <c r="D64" s="27">
        <v>355.24</v>
      </c>
      <c r="E64" s="23">
        <v>5354.69</v>
      </c>
      <c r="F64" s="27">
        <v>-716.89</v>
      </c>
      <c r="G64" s="27">
        <v>-610.79</v>
      </c>
    </row>
    <row r="65" spans="2:7" x14ac:dyDescent="0.25">
      <c r="B65" s="20">
        <v>5514</v>
      </c>
      <c r="C65" s="27">
        <v>25.19</v>
      </c>
      <c r="D65" s="27">
        <v>359.79</v>
      </c>
      <c r="E65" s="23">
        <v>5393.28</v>
      </c>
      <c r="F65" s="27">
        <v>-700.34</v>
      </c>
      <c r="G65" s="27">
        <v>-611.46</v>
      </c>
    </row>
    <row r="66" spans="2:7" x14ac:dyDescent="0.25">
      <c r="B66" s="20">
        <v>5556</v>
      </c>
      <c r="C66" s="27">
        <v>28.8</v>
      </c>
      <c r="D66" s="27">
        <v>1.63</v>
      </c>
      <c r="E66" s="23">
        <v>5430.7</v>
      </c>
      <c r="F66" s="27">
        <v>-681.29</v>
      </c>
      <c r="G66" s="27">
        <v>-611.20000000000005</v>
      </c>
    </row>
    <row r="67" spans="2:7" x14ac:dyDescent="0.25">
      <c r="B67" s="20">
        <v>5601</v>
      </c>
      <c r="C67" s="27">
        <v>31.96</v>
      </c>
      <c r="D67" s="27">
        <v>2.36</v>
      </c>
      <c r="E67" s="23">
        <v>5469.52</v>
      </c>
      <c r="F67" s="27">
        <v>-658.55</v>
      </c>
      <c r="G67" s="27">
        <v>-610.4</v>
      </c>
    </row>
    <row r="68" spans="2:7" x14ac:dyDescent="0.25">
      <c r="B68" s="20">
        <v>5643</v>
      </c>
      <c r="C68" s="27">
        <v>35.24</v>
      </c>
      <c r="D68" s="27">
        <v>0.71</v>
      </c>
      <c r="E68" s="23">
        <v>5504.49</v>
      </c>
      <c r="F68" s="27">
        <v>-635.32000000000005</v>
      </c>
      <c r="G68" s="27">
        <v>-609.79</v>
      </c>
    </row>
    <row r="69" spans="2:7" x14ac:dyDescent="0.25">
      <c r="B69" s="20">
        <v>5688</v>
      </c>
      <c r="C69" s="27">
        <v>40.67</v>
      </c>
      <c r="D69" s="27">
        <v>357.05</v>
      </c>
      <c r="E69" s="23">
        <v>5539.97</v>
      </c>
      <c r="F69" s="27">
        <v>-607.66999999999996</v>
      </c>
      <c r="G69" s="27">
        <v>-610.39</v>
      </c>
    </row>
    <row r="70" spans="2:7" x14ac:dyDescent="0.25">
      <c r="B70" s="20">
        <v>5733</v>
      </c>
      <c r="C70" s="27">
        <v>44.81</v>
      </c>
      <c r="D70" s="27">
        <v>357.51</v>
      </c>
      <c r="E70" s="23">
        <v>5573.01</v>
      </c>
      <c r="F70" s="27">
        <v>-577.16999999999996</v>
      </c>
      <c r="G70" s="27">
        <v>-611.83000000000004</v>
      </c>
    </row>
    <row r="71" spans="2:7" x14ac:dyDescent="0.25">
      <c r="B71" s="20">
        <v>5778</v>
      </c>
      <c r="C71" s="27">
        <v>48.25</v>
      </c>
      <c r="D71" s="27">
        <v>359.65</v>
      </c>
      <c r="E71" s="23">
        <v>5603.97</v>
      </c>
      <c r="F71" s="27">
        <v>-544.53</v>
      </c>
      <c r="G71" s="27">
        <v>-612.62</v>
      </c>
    </row>
    <row r="72" spans="2:7" x14ac:dyDescent="0.25">
      <c r="B72" s="20">
        <v>5820</v>
      </c>
      <c r="C72" s="27">
        <v>52.71</v>
      </c>
      <c r="D72" s="27">
        <v>0</v>
      </c>
      <c r="E72" s="23">
        <v>5630.69</v>
      </c>
      <c r="F72" s="27">
        <v>-512.14</v>
      </c>
      <c r="G72" s="27">
        <v>-612.72</v>
      </c>
    </row>
    <row r="73" spans="2:7" x14ac:dyDescent="0.25">
      <c r="B73" s="20">
        <v>5864</v>
      </c>
      <c r="C73" s="27">
        <v>56.79</v>
      </c>
      <c r="D73" s="27">
        <v>0.16</v>
      </c>
      <c r="E73" s="23">
        <v>5656.08</v>
      </c>
      <c r="F73" s="27">
        <v>-476.21</v>
      </c>
      <c r="G73" s="27">
        <v>-612.66999999999996</v>
      </c>
    </row>
    <row r="74" spans="2:7" x14ac:dyDescent="0.25">
      <c r="B74" s="20">
        <v>5909</v>
      </c>
      <c r="C74" s="27">
        <v>61.49</v>
      </c>
      <c r="D74" s="27">
        <v>359.91</v>
      </c>
      <c r="E74" s="23">
        <v>5679.15</v>
      </c>
      <c r="F74" s="27">
        <v>-437.59</v>
      </c>
      <c r="G74" s="27">
        <v>-612.65</v>
      </c>
    </row>
    <row r="75" spans="2:7" x14ac:dyDescent="0.25">
      <c r="B75" s="20">
        <v>5952</v>
      </c>
      <c r="C75" s="27">
        <v>66.150000000000006</v>
      </c>
      <c r="D75" s="27">
        <v>358.91</v>
      </c>
      <c r="E75" s="23">
        <v>5698.12</v>
      </c>
      <c r="F75" s="27">
        <v>-399.02</v>
      </c>
      <c r="G75" s="27">
        <v>-613.04999999999995</v>
      </c>
    </row>
    <row r="76" spans="2:7" x14ac:dyDescent="0.25">
      <c r="B76" s="20">
        <v>5996</v>
      </c>
      <c r="C76" s="27">
        <v>70.459999999999994</v>
      </c>
      <c r="D76" s="27">
        <v>358.49</v>
      </c>
      <c r="E76" s="23">
        <v>5714.38</v>
      </c>
      <c r="F76" s="27">
        <v>-358.16</v>
      </c>
      <c r="G76" s="27">
        <v>-613.98</v>
      </c>
    </row>
    <row r="77" spans="2:7" x14ac:dyDescent="0.25">
      <c r="B77" s="20">
        <v>6041</v>
      </c>
      <c r="C77" s="27">
        <v>74.05</v>
      </c>
      <c r="D77" s="27">
        <v>0.01</v>
      </c>
      <c r="E77" s="23">
        <v>5728.09</v>
      </c>
      <c r="F77" s="27">
        <v>-315.31</v>
      </c>
      <c r="G77" s="27">
        <v>-614.54</v>
      </c>
    </row>
    <row r="78" spans="2:7" x14ac:dyDescent="0.25">
      <c r="B78" s="20">
        <v>6086</v>
      </c>
      <c r="C78" s="27">
        <v>77.69</v>
      </c>
      <c r="D78" s="27">
        <v>0.49</v>
      </c>
      <c r="E78" s="23">
        <v>5739.08</v>
      </c>
      <c r="F78" s="27">
        <v>-271.68</v>
      </c>
      <c r="G78" s="27">
        <v>-614.34</v>
      </c>
    </row>
    <row r="79" spans="2:7" x14ac:dyDescent="0.25">
      <c r="B79" s="20">
        <v>6131</v>
      </c>
      <c r="C79" s="27">
        <v>82.21</v>
      </c>
      <c r="D79" s="27">
        <v>0.64</v>
      </c>
      <c r="E79" s="23">
        <v>5746.93</v>
      </c>
      <c r="F79" s="27">
        <v>-227.38</v>
      </c>
      <c r="G79" s="27">
        <v>-613.91</v>
      </c>
    </row>
    <row r="80" spans="2:7" x14ac:dyDescent="0.25">
      <c r="B80" s="20">
        <v>6174</v>
      </c>
      <c r="C80" s="27">
        <v>86.51</v>
      </c>
      <c r="D80" s="27">
        <v>0.43</v>
      </c>
      <c r="E80" s="23">
        <v>5751.15</v>
      </c>
      <c r="F80" s="27">
        <v>-184.6</v>
      </c>
      <c r="G80" s="27">
        <v>-613.51</v>
      </c>
    </row>
    <row r="81" spans="2:7" x14ac:dyDescent="0.25">
      <c r="B81" s="20">
        <v>6223</v>
      </c>
      <c r="C81" s="27">
        <v>89.82</v>
      </c>
      <c r="D81" s="27">
        <v>0.64</v>
      </c>
      <c r="E81" s="23">
        <v>5752.72</v>
      </c>
      <c r="F81" s="27">
        <v>-135.63999999999999</v>
      </c>
      <c r="G81" s="27">
        <v>-613.04999999999995</v>
      </c>
    </row>
    <row r="82" spans="2:7" x14ac:dyDescent="0.25">
      <c r="B82" s="20">
        <v>6268</v>
      </c>
      <c r="C82" s="27">
        <v>89.77</v>
      </c>
      <c r="D82" s="27">
        <v>0.17</v>
      </c>
      <c r="E82" s="23">
        <v>5752.88</v>
      </c>
      <c r="F82" s="27">
        <v>-90.64</v>
      </c>
      <c r="G82" s="27">
        <v>-612.73</v>
      </c>
    </row>
    <row r="83" spans="2:7" x14ac:dyDescent="0.25">
      <c r="B83" s="20">
        <v>6355</v>
      </c>
      <c r="C83" s="27">
        <v>88.55</v>
      </c>
      <c r="D83" s="27">
        <v>359.49</v>
      </c>
      <c r="E83" s="23">
        <v>5754.16</v>
      </c>
      <c r="F83" s="27">
        <v>-3.65</v>
      </c>
      <c r="G83" s="27">
        <v>-612.99</v>
      </c>
    </row>
    <row r="84" spans="2:7" x14ac:dyDescent="0.25">
      <c r="B84" s="20">
        <v>6441</v>
      </c>
      <c r="C84" s="27">
        <v>89.82</v>
      </c>
      <c r="D84" s="27">
        <v>358.67</v>
      </c>
      <c r="E84" s="23">
        <v>5755.38</v>
      </c>
      <c r="F84" s="27">
        <v>82.33</v>
      </c>
      <c r="G84" s="27">
        <v>-614.37</v>
      </c>
    </row>
    <row r="85" spans="2:7" x14ac:dyDescent="0.25">
      <c r="B85" s="20">
        <v>6530</v>
      </c>
      <c r="C85" s="27">
        <v>91.36</v>
      </c>
      <c r="D85" s="27">
        <v>359.27</v>
      </c>
      <c r="E85" s="23">
        <v>5754.46</v>
      </c>
      <c r="F85" s="27">
        <v>171.3</v>
      </c>
      <c r="G85" s="27">
        <v>-615.97</v>
      </c>
    </row>
    <row r="86" spans="2:7" x14ac:dyDescent="0.25">
      <c r="B86" s="20">
        <v>6620</v>
      </c>
      <c r="C86" s="27">
        <v>90.89</v>
      </c>
      <c r="D86" s="27">
        <v>359.59</v>
      </c>
      <c r="E86" s="23">
        <v>5752.7</v>
      </c>
      <c r="F86" s="27">
        <v>261.27999999999997</v>
      </c>
      <c r="G86" s="27">
        <v>-616.87</v>
      </c>
    </row>
    <row r="87" spans="2:7" x14ac:dyDescent="0.25">
      <c r="B87" s="20">
        <v>6709</v>
      </c>
      <c r="C87" s="27">
        <v>90.25</v>
      </c>
      <c r="D87" s="27">
        <v>0.79</v>
      </c>
      <c r="E87" s="23">
        <v>5751.81</v>
      </c>
      <c r="F87" s="27">
        <v>350.28</v>
      </c>
      <c r="G87" s="27">
        <v>-616.57000000000005</v>
      </c>
    </row>
    <row r="88" spans="2:7" x14ac:dyDescent="0.25">
      <c r="B88" s="20">
        <v>6793</v>
      </c>
      <c r="C88" s="27">
        <v>88.95</v>
      </c>
      <c r="D88" s="27">
        <v>0.86</v>
      </c>
      <c r="E88" s="23">
        <v>5752.4</v>
      </c>
      <c r="F88" s="27">
        <v>434.26</v>
      </c>
      <c r="G88" s="27">
        <v>-615.36</v>
      </c>
    </row>
    <row r="89" spans="2:7" x14ac:dyDescent="0.25">
      <c r="B89" s="20">
        <v>6881</v>
      </c>
      <c r="C89" s="27">
        <v>89.48</v>
      </c>
      <c r="D89" s="27">
        <v>0.91</v>
      </c>
      <c r="E89" s="23">
        <v>5753.6</v>
      </c>
      <c r="F89" s="27">
        <v>522.24</v>
      </c>
      <c r="G89" s="27">
        <v>-614</v>
      </c>
    </row>
    <row r="90" spans="2:7" x14ac:dyDescent="0.25">
      <c r="B90" s="20">
        <v>6970</v>
      </c>
      <c r="C90" s="27">
        <v>89.66</v>
      </c>
      <c r="D90" s="27">
        <v>1.44</v>
      </c>
      <c r="E90" s="23">
        <v>5754.27</v>
      </c>
      <c r="F90" s="27">
        <v>611.22</v>
      </c>
      <c r="G90" s="27">
        <v>-612.17999999999995</v>
      </c>
    </row>
    <row r="91" spans="2:7" x14ac:dyDescent="0.25">
      <c r="B91" s="20">
        <v>7060</v>
      </c>
      <c r="C91" s="27">
        <v>89.81</v>
      </c>
      <c r="D91" s="27">
        <v>0.13</v>
      </c>
      <c r="E91" s="23">
        <v>5754.69</v>
      </c>
      <c r="F91" s="27">
        <v>701.21</v>
      </c>
      <c r="G91" s="27">
        <v>-610.94000000000005</v>
      </c>
    </row>
    <row r="92" spans="2:7" x14ac:dyDescent="0.25">
      <c r="B92" s="20">
        <v>7146</v>
      </c>
      <c r="C92" s="27">
        <v>89.23</v>
      </c>
      <c r="D92" s="27">
        <v>359.57</v>
      </c>
      <c r="E92" s="23">
        <v>5755.41</v>
      </c>
      <c r="F92" s="27">
        <v>787.21</v>
      </c>
      <c r="G92" s="27">
        <v>-611.16999999999996</v>
      </c>
    </row>
    <row r="93" spans="2:7" x14ac:dyDescent="0.25">
      <c r="B93" s="20">
        <v>7236</v>
      </c>
      <c r="C93" s="27">
        <v>90.71</v>
      </c>
      <c r="D93" s="27">
        <v>0.33</v>
      </c>
      <c r="E93" s="23">
        <v>5755.46</v>
      </c>
      <c r="F93" s="27">
        <v>877.2</v>
      </c>
      <c r="G93" s="27">
        <v>-611.25</v>
      </c>
    </row>
    <row r="94" spans="2:7" x14ac:dyDescent="0.25">
      <c r="B94" s="20">
        <v>7324</v>
      </c>
      <c r="C94" s="27">
        <v>88.48</v>
      </c>
      <c r="D94" s="27">
        <v>1.01</v>
      </c>
      <c r="E94" s="23">
        <v>5756.08</v>
      </c>
      <c r="F94" s="27">
        <v>965.19</v>
      </c>
      <c r="G94" s="27">
        <v>-610.22</v>
      </c>
    </row>
    <row r="95" spans="2:7" x14ac:dyDescent="0.25">
      <c r="B95" s="20">
        <v>7411</v>
      </c>
      <c r="C95" s="27">
        <v>87.32</v>
      </c>
      <c r="D95" s="27">
        <v>0.25</v>
      </c>
      <c r="E95" s="23">
        <v>5759.27</v>
      </c>
      <c r="F95" s="27">
        <v>1052.1199999999999</v>
      </c>
      <c r="G95" s="27">
        <v>-609.26</v>
      </c>
    </row>
    <row r="96" spans="2:7" x14ac:dyDescent="0.25">
      <c r="B96" s="20">
        <v>7498</v>
      </c>
      <c r="C96" s="27">
        <v>88.52</v>
      </c>
      <c r="D96" s="27">
        <v>359.24</v>
      </c>
      <c r="E96" s="23">
        <v>5762.42</v>
      </c>
      <c r="F96" s="27">
        <v>1139.06</v>
      </c>
      <c r="G96" s="27">
        <v>-609.65</v>
      </c>
    </row>
    <row r="97" spans="2:7" x14ac:dyDescent="0.25">
      <c r="B97" s="20">
        <v>7588</v>
      </c>
      <c r="C97" s="27">
        <v>88.52</v>
      </c>
      <c r="D97" s="27">
        <v>358.57</v>
      </c>
      <c r="E97" s="23">
        <v>5764.75</v>
      </c>
      <c r="F97" s="27">
        <v>1229.02</v>
      </c>
      <c r="G97" s="27">
        <v>-611.37</v>
      </c>
    </row>
    <row r="98" spans="2:7" x14ac:dyDescent="0.25">
      <c r="B98" s="20">
        <v>7677</v>
      </c>
      <c r="C98" s="27">
        <v>88.61</v>
      </c>
      <c r="D98" s="27">
        <v>359.65</v>
      </c>
      <c r="E98" s="23">
        <v>5766.98</v>
      </c>
      <c r="F98" s="27">
        <v>1317.98</v>
      </c>
      <c r="G98" s="27">
        <v>-612.75</v>
      </c>
    </row>
    <row r="99" spans="2:7" x14ac:dyDescent="0.25">
      <c r="B99" s="20">
        <v>7764</v>
      </c>
      <c r="C99" s="27">
        <v>88.24</v>
      </c>
      <c r="D99" s="27">
        <v>359.68</v>
      </c>
      <c r="E99" s="23">
        <v>5769.37</v>
      </c>
      <c r="F99" s="27">
        <v>1404.94</v>
      </c>
      <c r="G99" s="27">
        <v>-613.26</v>
      </c>
    </row>
    <row r="100" spans="2:7" x14ac:dyDescent="0.25">
      <c r="B100" s="20">
        <v>7853</v>
      </c>
      <c r="C100" s="27">
        <v>89.6</v>
      </c>
      <c r="D100" s="27">
        <v>359.8</v>
      </c>
      <c r="E100" s="23">
        <v>5771.05</v>
      </c>
      <c r="F100" s="27">
        <v>1493.92</v>
      </c>
      <c r="G100" s="27">
        <v>-613.66</v>
      </c>
    </row>
    <row r="101" spans="2:7" x14ac:dyDescent="0.25">
      <c r="B101" s="20">
        <v>7943</v>
      </c>
      <c r="C101" s="27">
        <v>89.56</v>
      </c>
      <c r="D101" s="27">
        <v>358.95</v>
      </c>
      <c r="E101" s="23">
        <v>5771.71</v>
      </c>
      <c r="F101" s="27">
        <v>1583.91</v>
      </c>
      <c r="G101" s="27">
        <v>-614.65</v>
      </c>
    </row>
    <row r="102" spans="2:7" x14ac:dyDescent="0.25">
      <c r="B102" s="20">
        <v>8032</v>
      </c>
      <c r="C102" s="27">
        <v>91.05</v>
      </c>
      <c r="D102" s="27">
        <v>0.38</v>
      </c>
      <c r="E102" s="23">
        <v>5771.23</v>
      </c>
      <c r="F102" s="27">
        <v>1672.91</v>
      </c>
      <c r="G102" s="27">
        <v>-615.16999999999996</v>
      </c>
    </row>
    <row r="103" spans="2:7" x14ac:dyDescent="0.25">
      <c r="B103" s="20">
        <v>8122</v>
      </c>
      <c r="C103" s="27">
        <v>90.15</v>
      </c>
      <c r="D103" s="27">
        <v>0.39</v>
      </c>
      <c r="E103" s="23">
        <v>5770.29</v>
      </c>
      <c r="F103" s="27">
        <v>1762.9</v>
      </c>
      <c r="G103" s="27">
        <v>-614.55999999999995</v>
      </c>
    </row>
    <row r="104" spans="2:7" x14ac:dyDescent="0.25">
      <c r="B104" s="20">
        <v>8209</v>
      </c>
      <c r="C104" s="27">
        <v>89.48</v>
      </c>
      <c r="D104" s="27">
        <v>359.57</v>
      </c>
      <c r="E104" s="23">
        <v>5770.57</v>
      </c>
      <c r="F104" s="27">
        <v>1849.9</v>
      </c>
      <c r="G104" s="27">
        <v>-614.59</v>
      </c>
    </row>
    <row r="105" spans="2:7" x14ac:dyDescent="0.25">
      <c r="B105" s="20">
        <v>8299</v>
      </c>
      <c r="C105" s="27">
        <v>90.59</v>
      </c>
      <c r="D105" s="27">
        <v>0.03</v>
      </c>
      <c r="E105" s="23">
        <v>5770.52</v>
      </c>
      <c r="F105" s="27">
        <v>1939.89</v>
      </c>
      <c r="G105" s="27">
        <v>-614.91</v>
      </c>
    </row>
    <row r="106" spans="2:7" x14ac:dyDescent="0.25">
      <c r="B106" s="20">
        <v>8386</v>
      </c>
      <c r="C106" s="27">
        <v>89.41</v>
      </c>
      <c r="D106" s="27">
        <v>358.99</v>
      </c>
      <c r="E106" s="23">
        <v>5770.52</v>
      </c>
      <c r="F106" s="27">
        <v>2026.89</v>
      </c>
      <c r="G106" s="27">
        <v>-615.65</v>
      </c>
    </row>
    <row r="107" spans="2:7" x14ac:dyDescent="0.25">
      <c r="B107" s="20">
        <v>8476</v>
      </c>
      <c r="C107" s="27">
        <v>89.72</v>
      </c>
      <c r="D107" s="27">
        <v>359.66</v>
      </c>
      <c r="E107" s="23">
        <v>5771.2</v>
      </c>
      <c r="F107" s="27">
        <v>2116.88</v>
      </c>
      <c r="G107" s="27">
        <v>-616.71</v>
      </c>
    </row>
    <row r="108" spans="2:7" x14ac:dyDescent="0.25">
      <c r="B108" s="20">
        <v>8568</v>
      </c>
      <c r="C108" s="27">
        <v>89.51</v>
      </c>
      <c r="D108" s="27">
        <v>0.03</v>
      </c>
      <c r="E108" s="23">
        <v>5771.82</v>
      </c>
      <c r="F108" s="27">
        <v>2208.88</v>
      </c>
      <c r="G108" s="27">
        <v>-616.96</v>
      </c>
    </row>
    <row r="109" spans="2:7" x14ac:dyDescent="0.25">
      <c r="B109" s="20">
        <v>8660</v>
      </c>
      <c r="C109" s="27">
        <v>90.28</v>
      </c>
      <c r="D109" s="27">
        <v>0.49</v>
      </c>
      <c r="E109" s="23">
        <v>5771.99</v>
      </c>
      <c r="F109" s="27">
        <v>2300.87</v>
      </c>
      <c r="G109" s="27">
        <v>-616.54</v>
      </c>
    </row>
    <row r="110" spans="2:7" x14ac:dyDescent="0.25">
      <c r="B110" s="20">
        <v>8752</v>
      </c>
      <c r="C110" s="27">
        <v>90.09</v>
      </c>
      <c r="D110" s="27">
        <v>0.54</v>
      </c>
      <c r="E110" s="23">
        <v>5771.69</v>
      </c>
      <c r="F110" s="27">
        <v>2392.87</v>
      </c>
      <c r="G110" s="27">
        <v>-615.71</v>
      </c>
    </row>
    <row r="111" spans="2:7" x14ac:dyDescent="0.25">
      <c r="B111" s="20">
        <v>8844</v>
      </c>
      <c r="C111" s="27">
        <v>90.17</v>
      </c>
      <c r="D111" s="27">
        <v>0.54</v>
      </c>
      <c r="E111" s="23">
        <v>5771.48</v>
      </c>
      <c r="F111" s="27">
        <v>2484.87</v>
      </c>
      <c r="G111" s="27">
        <v>-614.85</v>
      </c>
    </row>
    <row r="112" spans="2:7" x14ac:dyDescent="0.25">
      <c r="B112" s="20">
        <v>8936</v>
      </c>
      <c r="C112" s="27">
        <v>90.03</v>
      </c>
      <c r="D112" s="27">
        <v>0.96</v>
      </c>
      <c r="E112" s="23">
        <v>5771.32</v>
      </c>
      <c r="F112" s="27">
        <v>2576.86</v>
      </c>
      <c r="G112" s="27">
        <v>-613.64</v>
      </c>
    </row>
    <row r="113" spans="2:7" x14ac:dyDescent="0.25">
      <c r="B113" s="20">
        <v>9028</v>
      </c>
      <c r="C113" s="27">
        <v>89.9</v>
      </c>
      <c r="D113" s="27">
        <v>0.81</v>
      </c>
      <c r="E113" s="23">
        <v>5771.38</v>
      </c>
      <c r="F113" s="27">
        <v>2668.85</v>
      </c>
      <c r="G113" s="27">
        <v>-612.22</v>
      </c>
    </row>
    <row r="114" spans="2:7" x14ac:dyDescent="0.25">
      <c r="B114" s="20">
        <v>9120</v>
      </c>
      <c r="C114" s="27">
        <v>91.08</v>
      </c>
      <c r="D114" s="27">
        <v>0.13</v>
      </c>
      <c r="E114" s="23">
        <v>5770.59</v>
      </c>
      <c r="F114" s="27">
        <v>2760.84</v>
      </c>
      <c r="G114" s="27">
        <v>-611.47</v>
      </c>
    </row>
    <row r="115" spans="2:7" x14ac:dyDescent="0.25">
      <c r="B115" s="20">
        <v>9211</v>
      </c>
      <c r="C115" s="27">
        <v>89.69</v>
      </c>
      <c r="D115" s="27">
        <v>358.88</v>
      </c>
      <c r="E115" s="23">
        <v>5769.98</v>
      </c>
      <c r="F115" s="27">
        <v>2851.83</v>
      </c>
      <c r="G115" s="27">
        <v>-612.25</v>
      </c>
    </row>
    <row r="116" spans="2:7" x14ac:dyDescent="0.25">
      <c r="B116" s="20">
        <v>9304</v>
      </c>
      <c r="C116" s="27">
        <v>91.51</v>
      </c>
      <c r="D116" s="27">
        <v>1.68</v>
      </c>
      <c r="E116" s="23">
        <v>5769</v>
      </c>
      <c r="F116" s="27">
        <v>2944.81</v>
      </c>
      <c r="G116" s="27">
        <v>-611.79999999999995</v>
      </c>
    </row>
    <row r="117" spans="2:7" x14ac:dyDescent="0.25">
      <c r="B117" s="20">
        <v>9395</v>
      </c>
      <c r="C117" s="27">
        <v>88.71</v>
      </c>
      <c r="D117" s="27">
        <v>359.59</v>
      </c>
      <c r="E117" s="23">
        <v>5768.83</v>
      </c>
      <c r="F117" s="27">
        <v>3035.79</v>
      </c>
      <c r="G117" s="27">
        <v>-610.79</v>
      </c>
    </row>
    <row r="118" spans="2:7" x14ac:dyDescent="0.25">
      <c r="B118" s="20">
        <v>9488</v>
      </c>
      <c r="C118" s="27">
        <v>88.46</v>
      </c>
      <c r="D118" s="27">
        <v>359.31</v>
      </c>
      <c r="E118" s="23">
        <v>5771.12</v>
      </c>
      <c r="F118" s="27">
        <v>3128.76</v>
      </c>
      <c r="G118" s="27">
        <v>-611.67999999999995</v>
      </c>
    </row>
    <row r="119" spans="2:7" x14ac:dyDescent="0.25">
      <c r="B119" s="20">
        <v>9580</v>
      </c>
      <c r="C119" s="27">
        <v>89.2</v>
      </c>
      <c r="D119" s="27">
        <v>358.68</v>
      </c>
      <c r="E119" s="23">
        <v>5773</v>
      </c>
      <c r="F119" s="27">
        <v>3220.72</v>
      </c>
      <c r="G119" s="27">
        <v>-613.29999999999995</v>
      </c>
    </row>
    <row r="120" spans="2:7" x14ac:dyDescent="0.25">
      <c r="B120" s="20">
        <v>9672</v>
      </c>
      <c r="C120" s="27">
        <v>91.14</v>
      </c>
      <c r="D120" s="27">
        <v>359.45</v>
      </c>
      <c r="E120" s="23">
        <v>5772.73</v>
      </c>
      <c r="F120" s="27">
        <v>3312.7</v>
      </c>
      <c r="G120" s="27">
        <v>-614.79999999999995</v>
      </c>
    </row>
    <row r="121" spans="2:7" x14ac:dyDescent="0.25">
      <c r="B121" s="20">
        <v>9764</v>
      </c>
      <c r="C121" s="27">
        <v>90.72</v>
      </c>
      <c r="D121" s="27">
        <v>0.63</v>
      </c>
      <c r="E121" s="23">
        <v>5771.24</v>
      </c>
      <c r="F121" s="27">
        <v>3404.69</v>
      </c>
      <c r="G121" s="27">
        <v>-614.73</v>
      </c>
    </row>
    <row r="122" spans="2:7" x14ac:dyDescent="0.25">
      <c r="B122" s="20">
        <v>9856</v>
      </c>
      <c r="C122" s="27">
        <v>90.33</v>
      </c>
      <c r="D122" s="27">
        <v>1.7</v>
      </c>
      <c r="E122" s="23">
        <v>5770.39</v>
      </c>
      <c r="F122" s="27">
        <v>3496.67</v>
      </c>
      <c r="G122" s="27">
        <v>-612.86</v>
      </c>
    </row>
    <row r="123" spans="2:7" x14ac:dyDescent="0.25">
      <c r="B123" s="20">
        <v>9948</v>
      </c>
      <c r="C123" s="27">
        <v>90.22</v>
      </c>
      <c r="D123" s="27">
        <v>0.81</v>
      </c>
      <c r="E123" s="23">
        <v>5769.95</v>
      </c>
      <c r="F123" s="27">
        <v>3588.64</v>
      </c>
      <c r="G123" s="27">
        <v>-610.85</v>
      </c>
    </row>
    <row r="124" spans="2:7" x14ac:dyDescent="0.25">
      <c r="B124" s="20">
        <v>10039</v>
      </c>
      <c r="C124" s="27">
        <v>90.19</v>
      </c>
      <c r="D124" s="27">
        <v>3.23</v>
      </c>
      <c r="E124" s="23">
        <v>5769.63</v>
      </c>
      <c r="F124" s="27">
        <v>3679.58</v>
      </c>
      <c r="G124" s="27">
        <v>-607.64</v>
      </c>
    </row>
    <row r="125" spans="2:7" x14ac:dyDescent="0.25">
      <c r="B125" s="20">
        <v>10130</v>
      </c>
      <c r="C125" s="27">
        <v>89.75</v>
      </c>
      <c r="D125" s="27">
        <v>1.1100000000000001</v>
      </c>
      <c r="E125" s="23">
        <v>5769.67</v>
      </c>
      <c r="F125" s="27">
        <v>3770.51</v>
      </c>
      <c r="G125" s="27">
        <v>-604.20000000000005</v>
      </c>
    </row>
    <row r="126" spans="2:7" x14ac:dyDescent="0.25">
      <c r="B126" s="20">
        <v>10176</v>
      </c>
      <c r="C126" s="27">
        <v>90.75</v>
      </c>
      <c r="D126" s="27">
        <v>0.86</v>
      </c>
      <c r="E126" s="23">
        <v>5769.47</v>
      </c>
      <c r="F126" s="27">
        <v>3816.5</v>
      </c>
      <c r="G126" s="27">
        <v>-603.4</v>
      </c>
    </row>
    <row r="127" spans="2:7" x14ac:dyDescent="0.25">
      <c r="B127" s="20">
        <v>10222</v>
      </c>
      <c r="C127" s="27">
        <v>90.22</v>
      </c>
      <c r="D127" s="27">
        <v>359.12</v>
      </c>
      <c r="E127" s="23">
        <v>5769.08</v>
      </c>
      <c r="F127" s="27">
        <v>3862.5</v>
      </c>
      <c r="G127" s="27">
        <v>-603.41</v>
      </c>
    </row>
    <row r="128" spans="2:7" x14ac:dyDescent="0.25">
      <c r="B128" s="20">
        <v>10268</v>
      </c>
      <c r="C128" s="27">
        <v>89.97</v>
      </c>
      <c r="D128" s="27">
        <v>358.32</v>
      </c>
      <c r="E128" s="23">
        <v>5769.01</v>
      </c>
      <c r="F128" s="27">
        <v>3908.48</v>
      </c>
      <c r="G128" s="27">
        <v>-604.44000000000005</v>
      </c>
    </row>
    <row r="129" spans="2:7" x14ac:dyDescent="0.25">
      <c r="B129" s="20">
        <v>10314</v>
      </c>
      <c r="C129" s="27">
        <v>90.39</v>
      </c>
      <c r="D129" s="27">
        <v>359.11</v>
      </c>
      <c r="E129" s="23">
        <v>5768.86</v>
      </c>
      <c r="F129" s="27">
        <v>3954.47</v>
      </c>
      <c r="G129" s="27">
        <v>-605.47</v>
      </c>
    </row>
    <row r="130" spans="2:7" x14ac:dyDescent="0.25">
      <c r="B130" s="20">
        <v>10405</v>
      </c>
      <c r="C130" s="27">
        <v>88.49</v>
      </c>
      <c r="D130" s="27">
        <v>357.29</v>
      </c>
      <c r="E130" s="23">
        <v>5769.75</v>
      </c>
      <c r="F130" s="27">
        <v>4045.41</v>
      </c>
      <c r="G130" s="27">
        <v>-608.33000000000004</v>
      </c>
    </row>
    <row r="131" spans="2:7" x14ac:dyDescent="0.25">
      <c r="B131" s="20">
        <v>10496</v>
      </c>
      <c r="C131" s="27">
        <v>88.15</v>
      </c>
      <c r="D131" s="27">
        <v>356.71</v>
      </c>
      <c r="E131" s="23">
        <v>5772.42</v>
      </c>
      <c r="F131" s="27">
        <v>4136.25</v>
      </c>
      <c r="G131" s="27">
        <v>-613.09</v>
      </c>
    </row>
    <row r="132" spans="2:7" x14ac:dyDescent="0.25">
      <c r="B132" s="20">
        <v>10588</v>
      </c>
      <c r="C132" s="27">
        <v>89.32</v>
      </c>
      <c r="D132" s="27">
        <v>358.75</v>
      </c>
      <c r="E132" s="23">
        <v>5774.45</v>
      </c>
      <c r="F132" s="27">
        <v>4228.1499999999996</v>
      </c>
      <c r="G132" s="27">
        <v>-616.73</v>
      </c>
    </row>
    <row r="133" spans="2:7" x14ac:dyDescent="0.25">
      <c r="B133" s="20">
        <v>10634</v>
      </c>
      <c r="C133" s="27">
        <v>90.77</v>
      </c>
      <c r="D133" s="27">
        <v>1.02</v>
      </c>
      <c r="E133" s="23">
        <v>5774.42</v>
      </c>
      <c r="F133" s="27">
        <v>4274.1400000000003</v>
      </c>
      <c r="G133" s="27">
        <v>-616.82000000000005</v>
      </c>
    </row>
    <row r="134" spans="2:7" x14ac:dyDescent="0.25">
      <c r="B134" s="20">
        <v>10680</v>
      </c>
      <c r="C134" s="27">
        <v>89.58</v>
      </c>
      <c r="D134" s="27">
        <v>0.44</v>
      </c>
      <c r="E134" s="23">
        <v>5774.28</v>
      </c>
      <c r="F134" s="27">
        <v>4320.1400000000003</v>
      </c>
      <c r="G134" s="27">
        <v>-616.24</v>
      </c>
    </row>
    <row r="135" spans="2:7" x14ac:dyDescent="0.25">
      <c r="B135" s="20">
        <v>10772</v>
      </c>
      <c r="C135" s="27">
        <v>90.06</v>
      </c>
      <c r="D135" s="27">
        <v>1.05</v>
      </c>
      <c r="E135" s="23">
        <v>5774.56</v>
      </c>
      <c r="F135" s="27">
        <v>4412.13</v>
      </c>
      <c r="G135" s="27">
        <v>-615.04</v>
      </c>
    </row>
    <row r="136" spans="2:7" x14ac:dyDescent="0.25">
      <c r="B136" s="20">
        <v>10863</v>
      </c>
      <c r="C136" s="27">
        <v>90.59</v>
      </c>
      <c r="D136" s="27">
        <v>0.28000000000000003</v>
      </c>
      <c r="E136" s="23">
        <v>5774.05</v>
      </c>
      <c r="F136" s="27">
        <v>4503.12</v>
      </c>
      <c r="G136" s="27">
        <v>-613.99</v>
      </c>
    </row>
    <row r="137" spans="2:7" x14ac:dyDescent="0.25">
      <c r="B137" s="20">
        <v>10955</v>
      </c>
      <c r="C137" s="27">
        <v>90.89</v>
      </c>
      <c r="D137" s="27">
        <v>0.52</v>
      </c>
      <c r="E137" s="23">
        <v>5772.86</v>
      </c>
      <c r="F137" s="27">
        <v>4595.1099999999997</v>
      </c>
      <c r="G137" s="27">
        <v>-613.34</v>
      </c>
    </row>
    <row r="138" spans="2:7" x14ac:dyDescent="0.25">
      <c r="B138" s="20">
        <v>11047</v>
      </c>
      <c r="C138" s="27">
        <v>90.8</v>
      </c>
      <c r="D138" s="27">
        <v>0.41</v>
      </c>
      <c r="E138" s="23">
        <v>5771.5</v>
      </c>
      <c r="F138" s="27">
        <v>4687.1000000000004</v>
      </c>
      <c r="G138" s="27">
        <v>-612.6</v>
      </c>
    </row>
    <row r="139" spans="2:7" x14ac:dyDescent="0.25">
      <c r="B139" s="20">
        <v>11139</v>
      </c>
      <c r="C139" s="27">
        <v>91.88</v>
      </c>
      <c r="D139" s="27">
        <v>2.81</v>
      </c>
      <c r="E139" s="23">
        <v>5769.35</v>
      </c>
      <c r="F139" s="27">
        <v>4779.03</v>
      </c>
      <c r="G139" s="27">
        <v>-610.01</v>
      </c>
    </row>
    <row r="140" spans="2:7" x14ac:dyDescent="0.25">
      <c r="B140" s="20">
        <v>11231</v>
      </c>
      <c r="C140" s="27">
        <v>89.11</v>
      </c>
      <c r="D140" s="27">
        <v>0.85</v>
      </c>
      <c r="E140" s="23">
        <v>5768.56</v>
      </c>
      <c r="F140" s="27">
        <v>4870.97</v>
      </c>
      <c r="G140" s="27">
        <v>-607.08000000000004</v>
      </c>
    </row>
    <row r="141" spans="2:7" x14ac:dyDescent="0.25">
      <c r="B141" s="20">
        <v>11323</v>
      </c>
      <c r="C141" s="27">
        <v>90.21</v>
      </c>
      <c r="D141" s="27">
        <v>0.94</v>
      </c>
      <c r="E141" s="23">
        <v>5769.1</v>
      </c>
      <c r="F141" s="27">
        <v>4962.95</v>
      </c>
      <c r="G141" s="27">
        <v>-605.64</v>
      </c>
    </row>
    <row r="142" spans="2:7" x14ac:dyDescent="0.25">
      <c r="B142" s="20">
        <v>11415</v>
      </c>
      <c r="C142" s="27">
        <v>89.37</v>
      </c>
      <c r="D142" s="27">
        <v>359.32</v>
      </c>
      <c r="E142" s="23">
        <v>5769.44</v>
      </c>
      <c r="F142" s="27">
        <v>5054.95</v>
      </c>
      <c r="G142" s="27">
        <v>-605.42999999999995</v>
      </c>
    </row>
    <row r="143" spans="2:7" x14ac:dyDescent="0.25">
      <c r="B143" s="20">
        <v>11506</v>
      </c>
      <c r="C143" s="27">
        <v>89.32</v>
      </c>
      <c r="D143" s="27">
        <v>359.73</v>
      </c>
      <c r="E143" s="23">
        <v>5770.48</v>
      </c>
      <c r="F143" s="27">
        <v>5145.9399999999996</v>
      </c>
      <c r="G143" s="27">
        <v>-606.19000000000005</v>
      </c>
    </row>
    <row r="144" spans="2:7" x14ac:dyDescent="0.25">
      <c r="B144" s="20">
        <v>11598</v>
      </c>
      <c r="C144" s="27">
        <v>89.91</v>
      </c>
      <c r="D144" s="27">
        <v>359.4</v>
      </c>
      <c r="E144" s="23">
        <v>5771.1</v>
      </c>
      <c r="F144" s="27">
        <v>5237.93</v>
      </c>
      <c r="G144" s="27">
        <v>-606.88</v>
      </c>
    </row>
    <row r="145" spans="2:7" x14ac:dyDescent="0.25">
      <c r="B145" s="20">
        <v>11690</v>
      </c>
      <c r="C145" s="27">
        <v>89.14</v>
      </c>
      <c r="D145" s="27">
        <v>357.98</v>
      </c>
      <c r="E145" s="23">
        <v>5771.86</v>
      </c>
      <c r="F145" s="27">
        <v>5329.9</v>
      </c>
      <c r="G145" s="27">
        <v>-608.99</v>
      </c>
    </row>
    <row r="146" spans="2:7" x14ac:dyDescent="0.25">
      <c r="B146" s="20">
        <v>11782</v>
      </c>
      <c r="C146" s="27">
        <v>89.94</v>
      </c>
      <c r="D146" s="27">
        <v>359.03</v>
      </c>
      <c r="E146" s="23">
        <v>5772.6</v>
      </c>
      <c r="F146" s="27">
        <v>5421.87</v>
      </c>
      <c r="G146" s="27">
        <v>-611.39</v>
      </c>
    </row>
    <row r="147" spans="2:7" x14ac:dyDescent="0.25">
      <c r="B147" s="20">
        <v>11874</v>
      </c>
      <c r="C147" s="27">
        <v>89.63</v>
      </c>
      <c r="D147" s="27">
        <v>357.61</v>
      </c>
      <c r="E147" s="23">
        <v>5772.95</v>
      </c>
      <c r="F147" s="27">
        <v>5513.82</v>
      </c>
      <c r="G147" s="27">
        <v>-614.08000000000004</v>
      </c>
    </row>
    <row r="148" spans="2:7" x14ac:dyDescent="0.25">
      <c r="B148" s="20">
        <v>11967</v>
      </c>
      <c r="C148" s="27">
        <v>89.72</v>
      </c>
      <c r="D148" s="27">
        <v>359.03</v>
      </c>
      <c r="E148" s="23">
        <v>5773.47</v>
      </c>
      <c r="F148" s="27">
        <v>5606.78</v>
      </c>
      <c r="G148" s="27">
        <v>-616.80999999999995</v>
      </c>
    </row>
    <row r="149" spans="2:7" x14ac:dyDescent="0.25">
      <c r="B149" s="20">
        <v>12013</v>
      </c>
      <c r="C149" s="27">
        <v>89.94</v>
      </c>
      <c r="D149" s="27">
        <v>359</v>
      </c>
      <c r="E149" s="23">
        <v>5773.61</v>
      </c>
      <c r="F149" s="27">
        <v>5652.77</v>
      </c>
      <c r="G149" s="27">
        <v>-617.6</v>
      </c>
    </row>
    <row r="150" spans="2:7" x14ac:dyDescent="0.25">
      <c r="B150" s="20">
        <v>12059</v>
      </c>
      <c r="C150" s="27">
        <v>91.48</v>
      </c>
      <c r="D150" s="27">
        <v>1.39</v>
      </c>
      <c r="E150" s="23">
        <v>5773.04</v>
      </c>
      <c r="F150" s="27">
        <v>5698.76</v>
      </c>
      <c r="G150" s="27">
        <v>-617.45000000000005</v>
      </c>
    </row>
    <row r="151" spans="2:7" x14ac:dyDescent="0.25">
      <c r="B151" s="20">
        <v>12106</v>
      </c>
      <c r="C151" s="27">
        <v>90.92</v>
      </c>
      <c r="D151" s="27">
        <v>0.08</v>
      </c>
      <c r="E151" s="23">
        <v>5772.05</v>
      </c>
      <c r="F151" s="27">
        <v>5745.75</v>
      </c>
      <c r="G151" s="27">
        <v>-616.84</v>
      </c>
    </row>
    <row r="152" spans="2:7" x14ac:dyDescent="0.25">
      <c r="B152" s="20">
        <v>12151</v>
      </c>
      <c r="C152" s="27">
        <v>90.4</v>
      </c>
      <c r="D152" s="27">
        <v>359.63</v>
      </c>
      <c r="E152" s="23">
        <v>5771.54</v>
      </c>
      <c r="F152" s="27">
        <v>5790.74</v>
      </c>
      <c r="G152" s="27">
        <v>-616.96</v>
      </c>
    </row>
    <row r="153" spans="2:7" x14ac:dyDescent="0.25">
      <c r="B153" s="20">
        <v>12243</v>
      </c>
      <c r="C153" s="27">
        <v>92.59</v>
      </c>
      <c r="D153" s="27">
        <v>0.52</v>
      </c>
      <c r="E153" s="23">
        <v>5769.14</v>
      </c>
      <c r="F153" s="27">
        <v>5882.71</v>
      </c>
      <c r="G153" s="27">
        <v>-616.84</v>
      </c>
    </row>
    <row r="154" spans="2:7" x14ac:dyDescent="0.25">
      <c r="B154" s="20">
        <v>12334</v>
      </c>
      <c r="C154" s="27">
        <v>92.1</v>
      </c>
      <c r="D154" s="27">
        <v>359.86</v>
      </c>
      <c r="E154" s="23">
        <v>5765.41</v>
      </c>
      <c r="F154" s="27">
        <v>5973.63</v>
      </c>
      <c r="G154" s="27">
        <v>-616.53</v>
      </c>
    </row>
    <row r="155" spans="2:7" x14ac:dyDescent="0.25">
      <c r="B155" s="20">
        <v>12427</v>
      </c>
      <c r="C155" s="27">
        <v>91.88</v>
      </c>
      <c r="D155" s="27">
        <v>359.3</v>
      </c>
      <c r="E155" s="23">
        <v>5762.18</v>
      </c>
      <c r="F155" s="27">
        <v>6066.57</v>
      </c>
      <c r="G155" s="27">
        <v>-617.22</v>
      </c>
    </row>
    <row r="156" spans="2:7" x14ac:dyDescent="0.25">
      <c r="B156" s="20">
        <v>12519</v>
      </c>
      <c r="C156" s="27">
        <v>91.33</v>
      </c>
      <c r="D156" s="27">
        <v>358.55</v>
      </c>
      <c r="E156" s="23">
        <v>5759.61</v>
      </c>
      <c r="F156" s="27">
        <v>6158.52</v>
      </c>
      <c r="G156" s="27">
        <v>-618.94000000000005</v>
      </c>
    </row>
    <row r="157" spans="2:7" x14ac:dyDescent="0.25">
      <c r="B157" s="20">
        <v>12610</v>
      </c>
      <c r="C157" s="27">
        <v>90.86</v>
      </c>
      <c r="D157" s="27">
        <v>359.29</v>
      </c>
      <c r="E157" s="23">
        <v>5757.87</v>
      </c>
      <c r="F157" s="27">
        <v>6249.48</v>
      </c>
      <c r="G157" s="27">
        <v>-620.66</v>
      </c>
    </row>
    <row r="158" spans="2:7" x14ac:dyDescent="0.25">
      <c r="B158" s="20">
        <v>12702</v>
      </c>
      <c r="C158" s="27">
        <v>90.7</v>
      </c>
      <c r="D158" s="27">
        <v>359.95</v>
      </c>
      <c r="E158" s="23">
        <v>5756.62</v>
      </c>
      <c r="F158" s="27">
        <v>6341.47</v>
      </c>
      <c r="G158" s="27">
        <v>-621.27</v>
      </c>
    </row>
    <row r="159" spans="2:7" x14ac:dyDescent="0.25">
      <c r="B159" s="20">
        <v>12794</v>
      </c>
      <c r="C159" s="27">
        <v>90.77</v>
      </c>
      <c r="D159" s="27">
        <v>359.21</v>
      </c>
      <c r="E159" s="23">
        <v>5755.44</v>
      </c>
      <c r="F159" s="27">
        <v>6433.46</v>
      </c>
      <c r="G159" s="27">
        <v>-621.94000000000005</v>
      </c>
    </row>
    <row r="160" spans="2:7" x14ac:dyDescent="0.25">
      <c r="B160" s="20">
        <v>12886</v>
      </c>
      <c r="C160" s="27">
        <v>90.16</v>
      </c>
      <c r="D160" s="27">
        <v>1.34</v>
      </c>
      <c r="E160" s="23">
        <v>5754.69</v>
      </c>
      <c r="F160" s="27">
        <v>6525.45</v>
      </c>
      <c r="G160" s="27">
        <v>-621.5</v>
      </c>
    </row>
    <row r="161" spans="2:7" x14ac:dyDescent="0.25">
      <c r="B161" s="20">
        <v>12977</v>
      </c>
      <c r="C161" s="27">
        <v>89.65</v>
      </c>
      <c r="D161" s="27">
        <v>0.9</v>
      </c>
      <c r="E161" s="23">
        <v>5754.84</v>
      </c>
      <c r="F161" s="27">
        <v>6616.43</v>
      </c>
      <c r="G161" s="27">
        <v>-619.72</v>
      </c>
    </row>
    <row r="162" spans="2:7" x14ac:dyDescent="0.25">
      <c r="B162" s="20">
        <v>13069</v>
      </c>
      <c r="C162" s="27">
        <v>89.17</v>
      </c>
      <c r="D162" s="27">
        <v>0.96</v>
      </c>
      <c r="E162" s="23">
        <v>5755.79</v>
      </c>
      <c r="F162" s="27">
        <v>6708.42</v>
      </c>
      <c r="G162" s="27">
        <v>-618.23</v>
      </c>
    </row>
    <row r="163" spans="2:7" x14ac:dyDescent="0.25">
      <c r="B163" s="20">
        <v>13160</v>
      </c>
      <c r="C163" s="27">
        <v>89.26</v>
      </c>
      <c r="D163" s="27">
        <v>0.83</v>
      </c>
      <c r="E163" s="23">
        <v>5757.03</v>
      </c>
      <c r="F163" s="27">
        <v>6799.4</v>
      </c>
      <c r="G163" s="27">
        <v>-616.80999999999995</v>
      </c>
    </row>
    <row r="164" spans="2:7" x14ac:dyDescent="0.25">
      <c r="B164" s="20">
        <v>13252</v>
      </c>
      <c r="C164" s="27">
        <v>89.11</v>
      </c>
      <c r="D164" s="27">
        <v>1.55</v>
      </c>
      <c r="E164" s="23">
        <v>5758.34</v>
      </c>
      <c r="F164" s="27">
        <v>6891.37</v>
      </c>
      <c r="G164" s="27">
        <v>-614.9</v>
      </c>
    </row>
    <row r="165" spans="2:7" x14ac:dyDescent="0.25">
      <c r="B165" s="20">
        <v>13344</v>
      </c>
      <c r="C165" s="27">
        <v>89.51</v>
      </c>
      <c r="D165" s="27">
        <v>1.4</v>
      </c>
      <c r="E165" s="23">
        <v>5759.45</v>
      </c>
      <c r="F165" s="27">
        <v>6983.33</v>
      </c>
      <c r="G165" s="27">
        <v>-612.53</v>
      </c>
    </row>
    <row r="166" spans="2:7" x14ac:dyDescent="0.25">
      <c r="B166" s="20">
        <v>13436</v>
      </c>
      <c r="C166" s="27">
        <v>89.25</v>
      </c>
      <c r="D166" s="27">
        <v>359.5</v>
      </c>
      <c r="E166" s="23">
        <v>5760.45</v>
      </c>
      <c r="F166" s="27">
        <v>7075.32</v>
      </c>
      <c r="G166" s="27">
        <v>-611.80999999999995</v>
      </c>
    </row>
    <row r="167" spans="2:7" x14ac:dyDescent="0.25">
      <c r="B167" s="20">
        <v>13527</v>
      </c>
      <c r="C167" s="27">
        <v>88.67</v>
      </c>
      <c r="D167" s="27">
        <v>359.22</v>
      </c>
      <c r="E167" s="23">
        <v>5762.1</v>
      </c>
      <c r="F167" s="27">
        <v>7166.3</v>
      </c>
      <c r="G167" s="27">
        <v>-612.82000000000005</v>
      </c>
    </row>
    <row r="168" spans="2:7" x14ac:dyDescent="0.25">
      <c r="B168" s="20">
        <v>13619</v>
      </c>
      <c r="C168" s="27">
        <v>89.57</v>
      </c>
      <c r="D168" s="27">
        <v>358.27</v>
      </c>
      <c r="E168" s="23">
        <v>5763.51</v>
      </c>
      <c r="F168" s="27">
        <v>7258.26</v>
      </c>
      <c r="G168" s="27">
        <v>-614.84</v>
      </c>
    </row>
    <row r="169" spans="2:7" x14ac:dyDescent="0.25">
      <c r="B169" s="20">
        <v>13711</v>
      </c>
      <c r="C169" s="27">
        <v>89.87</v>
      </c>
      <c r="D169" s="27">
        <v>358.02</v>
      </c>
      <c r="E169" s="23">
        <v>5763.96</v>
      </c>
      <c r="F169" s="27">
        <v>7350.21</v>
      </c>
      <c r="G169" s="27">
        <v>-617.80999999999995</v>
      </c>
    </row>
    <row r="170" spans="2:7" x14ac:dyDescent="0.25">
      <c r="B170" s="20">
        <v>13804</v>
      </c>
      <c r="C170" s="27">
        <v>89.35</v>
      </c>
      <c r="D170" s="27">
        <v>355.71</v>
      </c>
      <c r="E170" s="23">
        <v>5764.59</v>
      </c>
      <c r="F170" s="27">
        <v>7443.06</v>
      </c>
      <c r="G170" s="27">
        <v>-622.9</v>
      </c>
    </row>
    <row r="171" spans="2:7" x14ac:dyDescent="0.25">
      <c r="B171" s="20">
        <v>13894</v>
      </c>
      <c r="C171" s="27">
        <v>89.51</v>
      </c>
      <c r="D171" s="27">
        <v>356.05</v>
      </c>
      <c r="E171" s="23">
        <v>5765.49</v>
      </c>
      <c r="F171" s="27">
        <v>7532.83</v>
      </c>
      <c r="G171" s="27">
        <v>-629.37</v>
      </c>
    </row>
    <row r="172" spans="2:7" x14ac:dyDescent="0.25">
      <c r="B172" s="20">
        <v>13938</v>
      </c>
      <c r="C172" s="27">
        <v>89.51</v>
      </c>
      <c r="D172" s="27">
        <v>356.05</v>
      </c>
      <c r="E172" s="23">
        <v>5765.86</v>
      </c>
      <c r="F172" s="27">
        <v>7576.72</v>
      </c>
      <c r="G172" s="27">
        <v>-632.4</v>
      </c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2014-11-25T22:56:01Z</dcterms:modified>
</cp:coreProperties>
</file>