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C4F1C90-05EB-6A55-5F09-09C24B55AC0B}"/>
  <workbookPr filterPrivacy="1" codeName="ThisWorkbook" defaultThemeVersion="124226"/>
  <xr:revisionPtr revIDLastSave="0" documentId="13_ncr:1_{2314C9C3-9BEA-4C0B-8D40-CD0986336A57}" xr6:coauthVersionLast="45" xr6:coauthVersionMax="45" xr10:uidLastSave="{00000000-0000-0000-0000-000000000000}"/>
  <bookViews>
    <workbookView xWindow="1560" yWindow="600" windowWidth="1455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<sst xmlns="http://schemas.openxmlformats.org/spreadsheetml/2006/main" count="42" uniqueCount="38">
  <si>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</si>
  <si>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</si>
  <si>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</si>
  <si>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</si>
  <si>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</si>
  <si>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</si>
  <si>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</si>
  <si>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</si>
  <si>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</si>
  <si>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</si>
  <si>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</si>
  <si>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</si>
  <si>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</si>
  <si>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</si>
  <si>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</si>
  <si>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</si>
  <si>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</si>
  <si>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</si>
  <si>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</si>
  <si>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</si>
  <si>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</si>
  <si>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</si>
  <si>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</si>
  <si>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</si>
  <si>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</si>
  <si>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</si>
  <si>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</si>
  <si>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</si>
  <si>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</si>
  <si>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</si>
  <si>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</si>
  <si>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</si>
  <si>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</si>
  <si>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</si>
  <si>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RAZOR FED 30K-3106</t>
  </si>
  <si>
    <t>ACTUAL</t>
  </si>
  <si>
    <t>05-123-40213-00</t>
  </si>
  <si>
    <t>NESW S30 10N 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</si>
</sst>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0.21</v>
      </c>
      <c r="D3" s="18">
        <v>132.27000000000001</v>
      </c>
      <c r="E3" s="5">
        <v>165</v>
      </c>
      <c r="F3" s="5">
        <v>-0.2</v>
      </c>
      <c r="G3" s="5">
        <v>0.2</v>
      </c>
    </row>
    <row r="4" spans="1:11" ht="15.75" thickBot="1" x14ac:dyDescent="0.3">
      <c r="A4" s="10" t="s">
        <v>8</v>
      </c>
      <c r="B4" s="5">
        <v>258</v>
      </c>
      <c r="C4" s="6">
        <v>1.77</v>
      </c>
      <c r="D4" s="5">
        <v>16.07</v>
      </c>
      <c r="E4" s="5">
        <v>258</v>
      </c>
      <c r="F4" s="5">
        <v>1.1000000000000001</v>
      </c>
      <c r="G4" s="5">
        <v>0.7</v>
      </c>
    </row>
    <row r="5" spans="1:11" ht="15.75" thickBot="1" x14ac:dyDescent="0.3">
      <c r="A5" s="14">
        <v>96155</v>
      </c>
      <c r="B5" s="5">
        <v>351</v>
      </c>
      <c r="C5" s="6">
        <v>3.4</v>
      </c>
      <c r="D5" s="5">
        <v>7.99</v>
      </c>
      <c r="E5" s="5">
        <v>350.9</v>
      </c>
      <c r="F5" s="5">
        <v>5.2</v>
      </c>
      <c r="G5" s="5">
        <v>1.5</v>
      </c>
    </row>
    <row r="6" spans="1:11" x14ac:dyDescent="0.25">
      <c r="A6" s="11" t="s">
        <v>9</v>
      </c>
      <c r="B6" s="5">
        <v>445</v>
      </c>
      <c r="C6" s="6">
        <v>4.71</v>
      </c>
      <c r="D6" s="5">
        <v>357.31</v>
      </c>
      <c r="E6" s="5">
        <v>444.7</v>
      </c>
      <c r="F6" s="5">
        <v>11.8</v>
      </c>
      <c r="G6" s="5">
        <v>1.7</v>
      </c>
    </row>
    <row r="7" spans="1:11" x14ac:dyDescent="0.25">
      <c r="A7" s="24" t="s">
        <v>34</v>
      </c>
      <c r="B7" s="5">
        <v>538</v>
      </c>
      <c r="C7" s="6">
        <v>7.69</v>
      </c>
      <c r="D7" s="5">
        <v>355.04</v>
      </c>
      <c r="E7" s="5">
        <v>537.1</v>
      </c>
      <c r="F7" s="5">
        <v>21.8</v>
      </c>
      <c r="G7" s="5">
        <v>1</v>
      </c>
    </row>
    <row r="8" spans="1:11" ht="15.75" thickBot="1" x14ac:dyDescent="0.3">
      <c r="A8" s="21" t="s">
        <v>12</v>
      </c>
      <c r="B8" s="5">
        <v>630</v>
      </c>
      <c r="C8" s="6">
        <v>9.1999999999999993</v>
      </c>
      <c r="D8" s="5">
        <v>351.16</v>
      </c>
      <c r="E8" s="5">
        <v>628.1</v>
      </c>
      <c r="F8" s="5">
        <v>35.200000000000003</v>
      </c>
      <c r="G8" s="5">
        <v>-0.6</v>
      </c>
    </row>
    <row r="9" spans="1:11" ht="15.75" thickBot="1" x14ac:dyDescent="0.3">
      <c r="A9" s="15" t="s">
        <v>36</v>
      </c>
      <c r="B9" s="5">
        <v>723</v>
      </c>
      <c r="C9" s="6">
        <v>10.69</v>
      </c>
      <c r="D9" s="5">
        <v>353.18</v>
      </c>
      <c r="E9" s="5">
        <v>719.7</v>
      </c>
      <c r="F9" s="5">
        <v>51.1</v>
      </c>
      <c r="G9" s="5">
        <v>-2.8</v>
      </c>
    </row>
    <row r="10" spans="1:11" ht="15.75" thickBot="1" x14ac:dyDescent="0.3">
      <c r="A10" s="16" t="s">
        <v>11</v>
      </c>
      <c r="B10" s="5">
        <v>817</v>
      </c>
      <c r="C10" s="6">
        <v>8.99</v>
      </c>
      <c r="D10" s="5">
        <v>351.95</v>
      </c>
      <c r="E10" s="5">
        <v>812.3</v>
      </c>
      <c r="F10" s="5">
        <v>67</v>
      </c>
      <c r="G10" s="5">
        <v>-4.9000000000000004</v>
      </c>
    </row>
    <row r="11" spans="1:11" ht="15.75" thickBot="1" x14ac:dyDescent="0.3">
      <c r="A11" s="25" t="s">
        <v>37</v>
      </c>
      <c r="B11" s="5">
        <v>910</v>
      </c>
      <c r="C11" s="6">
        <v>10.53</v>
      </c>
      <c r="D11" s="5">
        <v>351.84</v>
      </c>
      <c r="E11" s="5">
        <v>904</v>
      </c>
      <c r="F11" s="5">
        <v>82.7</v>
      </c>
      <c r="G11" s="5">
        <v>-7.1</v>
      </c>
    </row>
    <row r="12" spans="1:11" ht="15.75" thickBot="1" x14ac:dyDescent="0.3">
      <c r="A12" s="16" t="s">
        <v>10</v>
      </c>
      <c r="B12" s="5">
        <v>1004</v>
      </c>
      <c r="C12" s="6">
        <v>11.93</v>
      </c>
      <c r="D12" s="5">
        <v>352.84</v>
      </c>
      <c r="E12" s="5">
        <v>996.2</v>
      </c>
      <c r="F12" s="5">
        <v>100.8</v>
      </c>
      <c r="G12" s="5">
        <v>-9.5</v>
      </c>
    </row>
    <row r="13" spans="1:11" ht="15.75" thickBot="1" x14ac:dyDescent="0.3">
      <c r="A13" s="15" t="s">
        <v>35</v>
      </c>
      <c r="B13" s="5">
        <v>1097</v>
      </c>
      <c r="C13" s="6">
        <v>10.71</v>
      </c>
      <c r="D13" s="5">
        <v>350.98</v>
      </c>
      <c r="E13" s="5">
        <v>1087.4000000000001</v>
      </c>
      <c r="F13" s="5">
        <v>118.9</v>
      </c>
      <c r="G13" s="5">
        <v>-12.1</v>
      </c>
    </row>
    <row r="14" spans="1:11" ht="15.75" thickBot="1" x14ac:dyDescent="0.3">
      <c r="A14" s="16" t="s">
        <v>29</v>
      </c>
      <c r="B14" s="5">
        <v>1191</v>
      </c>
      <c r="C14" s="6">
        <v>10.29</v>
      </c>
      <c r="D14" s="5">
        <v>351.52</v>
      </c>
      <c r="E14" s="5">
        <v>1179.8</v>
      </c>
      <c r="F14" s="5">
        <v>135.80000000000001</v>
      </c>
      <c r="G14" s="5">
        <v>-14.7</v>
      </c>
    </row>
    <row r="15" spans="1:11" ht="15.75" thickBot="1" x14ac:dyDescent="0.3">
      <c r="A15" t="str">
        <f>INDEX(Lookup!E2:E5,Lookup!F2)</f>
        <v>Horizontal</v>
      </c>
      <c r="B15" s="19">
        <v>1284</v>
      </c>
      <c r="C15" s="17">
        <v>10.45</v>
      </c>
      <c r="D15" s="17">
        <v>351.81</v>
      </c>
      <c r="E15" s="17">
        <v>1271.3</v>
      </c>
      <c r="F15" s="17">
        <v>152.4</v>
      </c>
      <c r="G15" s="17">
        <v>-17.100000000000001</v>
      </c>
    </row>
    <row r="16" spans="1:11" ht="15.75" thickBot="1" x14ac:dyDescent="0.3">
      <c r="A16" s="16" t="s">
        <v>13</v>
      </c>
      <c r="B16" s="20">
        <v>1378</v>
      </c>
      <c r="C16" s="1">
        <v>10.82</v>
      </c>
      <c r="D16" s="1">
        <v>355.39</v>
      </c>
      <c r="E16" s="1">
        <v>1363.6</v>
      </c>
      <c r="F16" s="1">
        <v>169.6</v>
      </c>
      <c r="G16" s="1">
        <v>-19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1">
        <v>10.68</v>
      </c>
      <c r="D17" s="1">
        <v>355.91</v>
      </c>
      <c r="E17" s="1">
        <v>1455</v>
      </c>
      <c r="F17" s="1">
        <v>186.9</v>
      </c>
      <c r="G17" s="1">
        <v>-20.399999999999999</v>
      </c>
    </row>
    <row r="18" spans="1:7" ht="15.75" thickBot="1" x14ac:dyDescent="0.3">
      <c r="A18" s="16" t="s">
        <v>15</v>
      </c>
      <c r="B18" s="20">
        <v>1565</v>
      </c>
      <c r="C18" s="1">
        <v>9.83</v>
      </c>
      <c r="D18" s="1">
        <v>354.81</v>
      </c>
      <c r="E18" s="1">
        <v>1547.5</v>
      </c>
      <c r="F18" s="1">
        <v>203.6</v>
      </c>
      <c r="G18" s="1">
        <v>-21.7</v>
      </c>
    </row>
    <row r="19" spans="1:7" x14ac:dyDescent="0.25">
      <c r="A19" t="e">
        <f>INDEX(Lookup!C2:C12,Lookup!D2)</f>
        <v>#VALUE!</v>
      </c>
      <c r="B19" s="20">
        <v>1575</v>
      </c>
      <c r="C19" s="1">
        <v>9.8000000000000007</v>
      </c>
      <c r="D19" s="1">
        <v>355.07</v>
      </c>
      <c r="E19" s="1">
        <v>1557.4</v>
      </c>
      <c r="F19" s="1">
        <v>205.3</v>
      </c>
      <c r="G19" s="1">
        <v>-21.9</v>
      </c>
    </row>
    <row r="20" spans="1:7" x14ac:dyDescent="0.25">
      <c r="B20" s="20">
        <v>1672</v>
      </c>
      <c r="C20" s="1">
        <v>9.9</v>
      </c>
      <c r="D20" s="1">
        <v>354.11</v>
      </c>
      <c r="E20" s="1">
        <v>1652.9</v>
      </c>
      <c r="F20" s="1">
        <v>221.8</v>
      </c>
      <c r="G20" s="1">
        <v>-23.4</v>
      </c>
    </row>
    <row r="21" spans="1:7" x14ac:dyDescent="0.25">
      <c r="B21" s="20">
        <v>1765</v>
      </c>
      <c r="C21" s="1">
        <v>9.1999999999999993</v>
      </c>
      <c r="D21" s="1">
        <v>351.65</v>
      </c>
      <c r="E21" s="1">
        <v>1744.6</v>
      </c>
      <c r="F21" s="1">
        <v>237.1</v>
      </c>
      <c r="G21" s="1">
        <v>-25.3</v>
      </c>
    </row>
    <row r="22" spans="1:7" x14ac:dyDescent="0.25">
      <c r="B22" s="20">
        <v>1858</v>
      </c>
      <c r="C22" s="1">
        <v>9.9</v>
      </c>
      <c r="D22" s="1">
        <v>345.9</v>
      </c>
      <c r="E22" s="1">
        <v>1836.4</v>
      </c>
      <c r="F22" s="1">
        <v>252.2</v>
      </c>
      <c r="G22" s="1">
        <v>-28.3</v>
      </c>
    </row>
    <row r="23" spans="1:7" x14ac:dyDescent="0.25">
      <c r="B23" s="20">
        <v>1952</v>
      </c>
      <c r="C23" s="1">
        <v>11.28</v>
      </c>
      <c r="D23" s="1">
        <v>351.29</v>
      </c>
      <c r="E23" s="1">
        <v>1928.8</v>
      </c>
      <c r="F23" s="1">
        <v>269.10000000000002</v>
      </c>
      <c r="G23" s="1">
        <v>-31.7</v>
      </c>
    </row>
    <row r="24" spans="1:7" x14ac:dyDescent="0.25">
      <c r="B24" s="20">
        <v>2045</v>
      </c>
      <c r="C24" s="1">
        <v>10.83</v>
      </c>
      <c r="D24" s="1">
        <v>348.95</v>
      </c>
      <c r="E24" s="1">
        <v>2020</v>
      </c>
      <c r="F24" s="1">
        <v>286.7</v>
      </c>
      <c r="G24" s="1">
        <v>-34.799999999999997</v>
      </c>
    </row>
    <row r="25" spans="1:7" x14ac:dyDescent="0.25">
      <c r="B25" s="20">
        <v>2139</v>
      </c>
      <c r="C25" s="1">
        <v>10.96</v>
      </c>
      <c r="D25" s="1">
        <v>347.27</v>
      </c>
      <c r="E25" s="1">
        <v>2112.3000000000002</v>
      </c>
      <c r="F25" s="1">
        <v>304.10000000000002</v>
      </c>
      <c r="G25" s="1">
        <v>-38.4</v>
      </c>
    </row>
    <row r="26" spans="1:7" x14ac:dyDescent="0.25">
      <c r="B26" s="20">
        <v>2232</v>
      </c>
      <c r="C26" s="1">
        <v>10.76</v>
      </c>
      <c r="D26" s="1">
        <v>346.88</v>
      </c>
      <c r="E26" s="1">
        <v>2203.6999999999998</v>
      </c>
      <c r="F26" s="1">
        <v>321.2</v>
      </c>
      <c r="G26" s="1">
        <v>-42.3</v>
      </c>
    </row>
    <row r="27" spans="1:7" x14ac:dyDescent="0.25">
      <c r="B27" s="20">
        <v>2326</v>
      </c>
      <c r="C27" s="1">
        <v>10.07</v>
      </c>
      <c r="D27" s="1">
        <v>344.12</v>
      </c>
      <c r="E27" s="1">
        <v>2296.1</v>
      </c>
      <c r="F27" s="1">
        <v>337.6</v>
      </c>
      <c r="G27" s="1">
        <v>-46.6</v>
      </c>
    </row>
    <row r="28" spans="1:7" x14ac:dyDescent="0.25">
      <c r="B28" s="20">
        <v>2419</v>
      </c>
      <c r="C28" s="1">
        <v>12.11</v>
      </c>
      <c r="D28" s="1">
        <v>349.9</v>
      </c>
      <c r="E28" s="1">
        <v>2387.4</v>
      </c>
      <c r="F28" s="1">
        <v>355</v>
      </c>
      <c r="G28" s="1">
        <v>-50.5</v>
      </c>
    </row>
    <row r="29" spans="1:7" x14ac:dyDescent="0.25">
      <c r="B29" s="20">
        <v>2513</v>
      </c>
      <c r="C29" s="1">
        <v>11.58</v>
      </c>
      <c r="D29" s="1">
        <v>347.44</v>
      </c>
      <c r="E29" s="1">
        <v>2479.4</v>
      </c>
      <c r="F29" s="1">
        <v>374</v>
      </c>
      <c r="G29" s="1">
        <v>-54.3</v>
      </c>
    </row>
    <row r="30" spans="1:7" x14ac:dyDescent="0.25">
      <c r="B30" s="4">
        <v>2606</v>
      </c>
      <c r="C30" s="1">
        <v>11.41</v>
      </c>
      <c r="D30" s="1">
        <v>345.99</v>
      </c>
      <c r="E30" s="1">
        <v>2570.5</v>
      </c>
      <c r="F30" s="1">
        <v>392</v>
      </c>
      <c r="G30" s="1">
        <v>-58.6</v>
      </c>
    </row>
    <row r="31" spans="1:7" x14ac:dyDescent="0.25">
      <c r="B31" s="4">
        <v>2700</v>
      </c>
      <c r="C31" s="1">
        <v>13.26</v>
      </c>
      <c r="D31" s="1">
        <v>352.83</v>
      </c>
      <c r="E31" s="1">
        <v>2662.3</v>
      </c>
      <c r="F31" s="1">
        <v>411.7</v>
      </c>
      <c r="G31" s="1">
        <v>-62.2</v>
      </c>
    </row>
    <row r="32" spans="1:7" x14ac:dyDescent="0.25">
      <c r="B32" s="4">
        <v>2794</v>
      </c>
      <c r="C32" s="1">
        <v>12.72</v>
      </c>
      <c r="D32" s="1">
        <v>351.62</v>
      </c>
      <c r="E32" s="1">
        <v>2753.9</v>
      </c>
      <c r="F32" s="1">
        <v>432.6</v>
      </c>
      <c r="G32" s="1">
        <v>-65</v>
      </c>
    </row>
    <row r="33" spans="2:7" x14ac:dyDescent="0.25">
      <c r="B33" s="4">
        <v>2887</v>
      </c>
      <c r="C33" s="1">
        <v>11.58</v>
      </c>
      <c r="D33" s="1">
        <v>351.19</v>
      </c>
      <c r="E33" s="1">
        <v>2844.9</v>
      </c>
      <c r="F33" s="1">
        <v>452</v>
      </c>
      <c r="G33" s="1">
        <v>-67.900000000000006</v>
      </c>
    </row>
    <row r="34" spans="2:7" x14ac:dyDescent="0.25">
      <c r="B34" s="4">
        <v>2981</v>
      </c>
      <c r="C34" s="1">
        <v>10.86</v>
      </c>
      <c r="D34" s="1">
        <v>348.5</v>
      </c>
      <c r="E34" s="1">
        <v>2937.1</v>
      </c>
      <c r="F34" s="1">
        <v>470</v>
      </c>
      <c r="G34" s="1">
        <v>-71.099999999999994</v>
      </c>
    </row>
    <row r="35" spans="2:7" x14ac:dyDescent="0.25">
      <c r="B35" s="4">
        <v>3074</v>
      </c>
      <c r="C35" s="1">
        <v>9.17</v>
      </c>
      <c r="D35" s="1">
        <v>347.53</v>
      </c>
      <c r="E35" s="1">
        <v>3028.6</v>
      </c>
      <c r="F35" s="1">
        <v>485.8</v>
      </c>
      <c r="G35" s="1">
        <v>-74.5</v>
      </c>
    </row>
    <row r="36" spans="2:7" x14ac:dyDescent="0.25">
      <c r="B36" s="4">
        <v>3168</v>
      </c>
      <c r="C36" s="1">
        <v>8.5399999999999991</v>
      </c>
      <c r="D36" s="1">
        <v>354.56</v>
      </c>
      <c r="E36" s="1">
        <v>3121.5</v>
      </c>
      <c r="F36" s="1">
        <v>500.1</v>
      </c>
      <c r="G36" s="1">
        <v>-76.8</v>
      </c>
    </row>
    <row r="37" spans="2:7" x14ac:dyDescent="0.25">
      <c r="B37" s="4">
        <v>3261</v>
      </c>
      <c r="C37" s="1">
        <v>9.86</v>
      </c>
      <c r="D37" s="1">
        <v>353.42</v>
      </c>
      <c r="E37" s="1">
        <v>3213.3</v>
      </c>
      <c r="F37" s="1">
        <v>514.9</v>
      </c>
      <c r="G37" s="1">
        <v>-78.3</v>
      </c>
    </row>
    <row r="38" spans="2:7" x14ac:dyDescent="0.25">
      <c r="B38" s="4">
        <v>3356</v>
      </c>
      <c r="C38" s="1">
        <v>9.56</v>
      </c>
      <c r="D38" s="1">
        <v>352.56</v>
      </c>
      <c r="E38" s="1">
        <v>3307</v>
      </c>
      <c r="F38" s="1">
        <v>530.79999999999995</v>
      </c>
      <c r="G38" s="1">
        <v>-80.3</v>
      </c>
    </row>
    <row r="39" spans="2:7" x14ac:dyDescent="0.25">
      <c r="B39" s="4">
        <v>3451</v>
      </c>
      <c r="C39" s="1">
        <v>9.4</v>
      </c>
      <c r="D39" s="1">
        <v>350.7</v>
      </c>
      <c r="E39" s="1">
        <v>3400.7</v>
      </c>
      <c r="F39" s="1">
        <v>546.29999999999995</v>
      </c>
      <c r="G39" s="1">
        <v>-82.6</v>
      </c>
    </row>
    <row r="40" spans="2:7" x14ac:dyDescent="0.25">
      <c r="B40" s="4">
        <v>3545</v>
      </c>
      <c r="C40" s="1">
        <v>9.25</v>
      </c>
      <c r="D40" s="1">
        <v>350.25</v>
      </c>
      <c r="E40" s="1">
        <v>3493.4</v>
      </c>
      <c r="F40" s="1">
        <v>561.29999999999995</v>
      </c>
      <c r="G40" s="1">
        <v>-85.1</v>
      </c>
    </row>
    <row r="41" spans="2:7" x14ac:dyDescent="0.25">
      <c r="B41" s="4">
        <v>3640</v>
      </c>
      <c r="C41" s="1">
        <v>9.6999999999999993</v>
      </c>
      <c r="D41" s="1">
        <v>350.58</v>
      </c>
      <c r="E41" s="1">
        <v>3587.1</v>
      </c>
      <c r="F41" s="1">
        <v>576.70000000000005</v>
      </c>
      <c r="G41" s="1">
        <v>-87.7</v>
      </c>
    </row>
    <row r="42" spans="2:7" x14ac:dyDescent="0.25">
      <c r="B42" s="4">
        <v>3735</v>
      </c>
      <c r="C42" s="1">
        <v>9.52</v>
      </c>
      <c r="D42" s="1">
        <v>349.4</v>
      </c>
      <c r="E42" s="1">
        <v>3680.8</v>
      </c>
      <c r="F42" s="1">
        <v>592.29999999999995</v>
      </c>
      <c r="G42" s="1">
        <v>-90.4</v>
      </c>
    </row>
    <row r="43" spans="2:7" x14ac:dyDescent="0.25">
      <c r="B43" s="4">
        <v>3829</v>
      </c>
      <c r="C43" s="1">
        <v>8.76</v>
      </c>
      <c r="D43" s="1">
        <v>348.34</v>
      </c>
      <c r="E43" s="1">
        <v>3773.6</v>
      </c>
      <c r="F43" s="1">
        <v>607</v>
      </c>
      <c r="G43" s="1">
        <v>-93.3</v>
      </c>
    </row>
    <row r="44" spans="2:7" x14ac:dyDescent="0.25">
      <c r="B44" s="4">
        <v>3924</v>
      </c>
      <c r="C44" s="1">
        <v>8.91</v>
      </c>
      <c r="D44" s="1">
        <v>349.12</v>
      </c>
      <c r="E44" s="1">
        <v>3867.5</v>
      </c>
      <c r="F44" s="1">
        <v>621.29999999999995</v>
      </c>
      <c r="G44" s="1">
        <v>-96.2</v>
      </c>
    </row>
    <row r="45" spans="2:7" x14ac:dyDescent="0.25">
      <c r="B45" s="4">
        <v>4019</v>
      </c>
      <c r="C45" s="1">
        <v>9.58</v>
      </c>
      <c r="D45" s="1">
        <v>348.88</v>
      </c>
      <c r="E45" s="1">
        <v>3961.2</v>
      </c>
      <c r="F45" s="1">
        <v>636.29999999999995</v>
      </c>
      <c r="G45" s="1">
        <v>-99.1</v>
      </c>
    </row>
    <row r="46" spans="2:7" x14ac:dyDescent="0.25">
      <c r="B46" s="4">
        <v>4113</v>
      </c>
      <c r="C46" s="1">
        <v>11.52</v>
      </c>
      <c r="D46" s="1">
        <v>354.54</v>
      </c>
      <c r="E46" s="1">
        <v>4053.6</v>
      </c>
      <c r="F46" s="1">
        <v>653.29999999999995</v>
      </c>
      <c r="G46" s="1">
        <v>-101.5</v>
      </c>
    </row>
    <row r="47" spans="2:7" x14ac:dyDescent="0.25">
      <c r="B47" s="4">
        <v>4208</v>
      </c>
      <c r="C47" s="1">
        <v>9.8800000000000008</v>
      </c>
      <c r="D47" s="1">
        <v>350.2</v>
      </c>
      <c r="E47" s="1">
        <v>4147</v>
      </c>
      <c r="F47" s="1">
        <v>670.7</v>
      </c>
      <c r="G47" s="1">
        <v>-103.8</v>
      </c>
    </row>
    <row r="48" spans="2:7" x14ac:dyDescent="0.25">
      <c r="B48" s="4">
        <v>4303</v>
      </c>
      <c r="C48" s="1">
        <v>8.9</v>
      </c>
      <c r="D48" s="1">
        <v>348.27</v>
      </c>
      <c r="E48" s="1">
        <v>4240.7</v>
      </c>
      <c r="F48" s="1">
        <v>686</v>
      </c>
      <c r="G48" s="1">
        <v>-106.7</v>
      </c>
    </row>
    <row r="49" spans="2:7" x14ac:dyDescent="0.25">
      <c r="B49" s="4">
        <v>4398</v>
      </c>
      <c r="C49" s="1">
        <v>10.81</v>
      </c>
      <c r="D49" s="1">
        <v>355.53</v>
      </c>
      <c r="E49" s="1">
        <v>4334.3</v>
      </c>
      <c r="F49" s="1">
        <v>702.1</v>
      </c>
      <c r="G49" s="1">
        <v>-108.8</v>
      </c>
    </row>
    <row r="50" spans="2:7" x14ac:dyDescent="0.25">
      <c r="B50" s="4">
        <v>4492</v>
      </c>
      <c r="C50" s="1">
        <v>8.0399999999999991</v>
      </c>
      <c r="D50" s="1">
        <v>353.91</v>
      </c>
      <c r="E50" s="1">
        <v>4427</v>
      </c>
      <c r="F50" s="1">
        <v>717.4</v>
      </c>
      <c r="G50" s="1">
        <v>-110.2</v>
      </c>
    </row>
    <row r="51" spans="2:7" x14ac:dyDescent="0.25">
      <c r="B51" s="4">
        <v>4587</v>
      </c>
      <c r="C51" s="1">
        <v>9.2200000000000006</v>
      </c>
      <c r="D51" s="1">
        <v>354.09</v>
      </c>
      <c r="E51" s="1">
        <v>4521</v>
      </c>
      <c r="F51" s="1">
        <v>731.6</v>
      </c>
      <c r="G51" s="1">
        <v>-111.7</v>
      </c>
    </row>
    <row r="52" spans="2:7" x14ac:dyDescent="0.25">
      <c r="B52" s="4">
        <v>4682</v>
      </c>
      <c r="C52" s="1">
        <v>6.46</v>
      </c>
      <c r="D52" s="1">
        <v>351.21</v>
      </c>
      <c r="E52" s="1">
        <v>4615.1000000000004</v>
      </c>
      <c r="F52" s="1">
        <v>744.4</v>
      </c>
      <c r="G52" s="1">
        <v>-113.3</v>
      </c>
    </row>
    <row r="53" spans="2:7" x14ac:dyDescent="0.25">
      <c r="B53" s="4">
        <v>4776</v>
      </c>
      <c r="C53" s="1">
        <v>8.1199999999999992</v>
      </c>
      <c r="D53" s="1">
        <v>350.53</v>
      </c>
      <c r="E53" s="1">
        <v>4708.3</v>
      </c>
      <c r="F53" s="1">
        <v>756.2</v>
      </c>
      <c r="G53" s="1">
        <v>-115.2</v>
      </c>
    </row>
    <row r="54" spans="2:7" x14ac:dyDescent="0.25">
      <c r="B54" s="4">
        <v>4871</v>
      </c>
      <c r="C54" s="1">
        <v>6.25</v>
      </c>
      <c r="D54" s="1">
        <v>342.41</v>
      </c>
      <c r="E54" s="1">
        <v>4802.6000000000004</v>
      </c>
      <c r="F54" s="1">
        <v>767.7</v>
      </c>
      <c r="G54" s="1">
        <v>-117.9</v>
      </c>
    </row>
    <row r="55" spans="2:7" x14ac:dyDescent="0.25">
      <c r="B55" s="4">
        <v>4966</v>
      </c>
      <c r="C55" s="1">
        <v>4.08</v>
      </c>
      <c r="D55" s="1">
        <v>340.11</v>
      </c>
      <c r="E55" s="1">
        <v>4897.2</v>
      </c>
      <c r="F55" s="1">
        <v>775.8</v>
      </c>
      <c r="G55" s="1">
        <v>-120.6</v>
      </c>
    </row>
    <row r="56" spans="2:7" x14ac:dyDescent="0.25">
      <c r="B56" s="4">
        <v>5060</v>
      </c>
      <c r="C56" s="1">
        <v>3.14</v>
      </c>
      <c r="D56" s="1">
        <v>338.07</v>
      </c>
      <c r="E56" s="1">
        <v>4991</v>
      </c>
      <c r="F56" s="1">
        <v>781.4</v>
      </c>
      <c r="G56" s="1">
        <v>-122.7</v>
      </c>
    </row>
    <row r="57" spans="2:7" x14ac:dyDescent="0.25">
      <c r="B57" s="4">
        <v>5155</v>
      </c>
      <c r="C57" s="1">
        <v>2.13</v>
      </c>
      <c r="D57" s="1">
        <v>334.63</v>
      </c>
      <c r="E57" s="1">
        <v>5085.8999999999996</v>
      </c>
      <c r="F57" s="1">
        <v>785.4</v>
      </c>
      <c r="G57" s="1">
        <v>-124.4</v>
      </c>
    </row>
    <row r="58" spans="2:7" x14ac:dyDescent="0.25">
      <c r="B58" s="4">
        <v>5250</v>
      </c>
      <c r="C58" s="1">
        <v>1.56</v>
      </c>
      <c r="D58" s="1">
        <v>335.74</v>
      </c>
      <c r="E58" s="1">
        <v>5180.8</v>
      </c>
      <c r="F58" s="1">
        <v>788.2</v>
      </c>
      <c r="G58" s="1">
        <v>-125.7</v>
      </c>
    </row>
    <row r="59" spans="2:7" x14ac:dyDescent="0.25">
      <c r="B59" s="4">
        <v>5345</v>
      </c>
      <c r="C59" s="1">
        <v>1.5</v>
      </c>
      <c r="D59" s="1">
        <v>160.97999999999999</v>
      </c>
      <c r="E59" s="1">
        <v>5275.8</v>
      </c>
      <c r="F59" s="1">
        <v>788.2</v>
      </c>
      <c r="G59" s="1">
        <v>-125.8</v>
      </c>
    </row>
    <row r="60" spans="2:7" x14ac:dyDescent="0.25">
      <c r="B60" s="4">
        <v>5439</v>
      </c>
      <c r="C60" s="1">
        <v>5.05</v>
      </c>
      <c r="D60" s="1">
        <v>168.8</v>
      </c>
      <c r="E60" s="1">
        <v>5369.6</v>
      </c>
      <c r="F60" s="1">
        <v>782.9</v>
      </c>
      <c r="G60" s="1">
        <v>-124.6</v>
      </c>
    </row>
    <row r="61" spans="2:7" x14ac:dyDescent="0.25">
      <c r="B61" s="4">
        <v>5534</v>
      </c>
      <c r="C61" s="1">
        <v>13.48</v>
      </c>
      <c r="D61" s="1">
        <v>178.28</v>
      </c>
      <c r="E61" s="1">
        <v>5463.3</v>
      </c>
      <c r="F61" s="1">
        <v>767.7</v>
      </c>
      <c r="G61" s="1">
        <v>-123.5</v>
      </c>
    </row>
    <row r="62" spans="2:7" x14ac:dyDescent="0.25">
      <c r="B62" s="4">
        <v>5629</v>
      </c>
      <c r="C62" s="1">
        <v>20.25</v>
      </c>
      <c r="D62" s="1">
        <v>180.18</v>
      </c>
      <c r="E62" s="1">
        <v>5554.2</v>
      </c>
      <c r="F62" s="1">
        <v>740.2</v>
      </c>
      <c r="G62" s="1">
        <v>-123.2</v>
      </c>
    </row>
    <row r="63" spans="2:7" x14ac:dyDescent="0.25">
      <c r="B63" s="4">
        <v>5723</v>
      </c>
      <c r="C63" s="1">
        <v>30.64</v>
      </c>
      <c r="D63" s="1">
        <v>180.04</v>
      </c>
      <c r="E63" s="1">
        <v>5639</v>
      </c>
      <c r="F63" s="1">
        <v>699.9</v>
      </c>
      <c r="G63" s="1">
        <v>-123.3</v>
      </c>
    </row>
    <row r="64" spans="2:7" x14ac:dyDescent="0.25">
      <c r="B64" s="4">
        <v>5818</v>
      </c>
      <c r="C64" s="1">
        <v>38.659999999999997</v>
      </c>
      <c r="D64" s="1">
        <v>178.4</v>
      </c>
      <c r="E64" s="1">
        <v>5717</v>
      </c>
      <c r="F64" s="1">
        <v>645.9</v>
      </c>
      <c r="G64" s="1">
        <v>-122.5</v>
      </c>
    </row>
    <row r="65" spans="2:7" x14ac:dyDescent="0.25">
      <c r="B65" s="4">
        <v>5913</v>
      </c>
      <c r="C65" s="1">
        <v>47.14</v>
      </c>
      <c r="D65" s="1">
        <v>182.07</v>
      </c>
      <c r="E65" s="1">
        <v>5786.6</v>
      </c>
      <c r="F65" s="1">
        <v>581.29999999999995</v>
      </c>
      <c r="G65" s="1">
        <v>-122.9</v>
      </c>
    </row>
    <row r="66" spans="2:7" x14ac:dyDescent="0.25">
      <c r="B66" s="4">
        <v>5960</v>
      </c>
      <c r="C66" s="1">
        <v>50.35</v>
      </c>
      <c r="D66" s="1">
        <v>181.97</v>
      </c>
      <c r="E66" s="1">
        <v>5817.6</v>
      </c>
      <c r="F66" s="1">
        <v>546</v>
      </c>
      <c r="G66" s="1">
        <v>-124.1</v>
      </c>
    </row>
    <row r="67" spans="2:7" x14ac:dyDescent="0.25">
      <c r="B67" s="4">
        <v>6007</v>
      </c>
      <c r="C67" s="1">
        <v>49.69</v>
      </c>
      <c r="D67" s="1">
        <v>180.73</v>
      </c>
      <c r="E67" s="1">
        <v>5847.8</v>
      </c>
      <c r="F67" s="1">
        <v>510</v>
      </c>
      <c r="G67" s="1">
        <v>-125</v>
      </c>
    </row>
    <row r="68" spans="2:7" x14ac:dyDescent="0.25">
      <c r="B68" s="4">
        <v>6054</v>
      </c>
      <c r="C68" s="1">
        <v>52.14</v>
      </c>
      <c r="D68" s="1">
        <v>178.42</v>
      </c>
      <c r="E68" s="1">
        <v>5877.4</v>
      </c>
      <c r="F68" s="1">
        <v>473.5</v>
      </c>
      <c r="G68" s="1">
        <v>-124.7</v>
      </c>
    </row>
    <row r="69" spans="2:7" x14ac:dyDescent="0.25">
      <c r="B69" s="4">
        <v>6102</v>
      </c>
      <c r="C69" s="1">
        <v>55.96</v>
      </c>
      <c r="D69" s="1">
        <v>177.69</v>
      </c>
      <c r="E69" s="1">
        <v>5905.6</v>
      </c>
      <c r="F69" s="1">
        <v>434.7</v>
      </c>
      <c r="G69" s="1">
        <v>-123.4</v>
      </c>
    </row>
    <row r="70" spans="2:7" x14ac:dyDescent="0.25">
      <c r="B70" s="4">
        <v>6149</v>
      </c>
      <c r="C70" s="1">
        <v>57.98</v>
      </c>
      <c r="D70" s="1">
        <v>177.19</v>
      </c>
      <c r="E70" s="1">
        <v>5931.2</v>
      </c>
      <c r="F70" s="1">
        <v>395.4</v>
      </c>
      <c r="G70" s="1">
        <v>-121.6</v>
      </c>
    </row>
    <row r="71" spans="2:7" x14ac:dyDescent="0.25">
      <c r="B71" s="4">
        <v>6197</v>
      </c>
      <c r="C71" s="1">
        <v>62.54</v>
      </c>
      <c r="D71" s="1">
        <v>180.62</v>
      </c>
      <c r="E71" s="1">
        <v>5955</v>
      </c>
      <c r="F71" s="1">
        <v>353.7</v>
      </c>
      <c r="G71" s="1">
        <v>-120.8</v>
      </c>
    </row>
    <row r="72" spans="2:7" x14ac:dyDescent="0.25">
      <c r="B72" s="4">
        <v>6244</v>
      </c>
      <c r="C72" s="1">
        <v>69.59</v>
      </c>
      <c r="D72" s="1">
        <v>180.31</v>
      </c>
      <c r="E72" s="1">
        <v>5974.1</v>
      </c>
      <c r="F72" s="1">
        <v>310.8</v>
      </c>
      <c r="G72" s="1">
        <v>-121.2</v>
      </c>
    </row>
    <row r="73" spans="2:7" x14ac:dyDescent="0.25">
      <c r="B73" s="4">
        <v>6292</v>
      </c>
      <c r="C73" s="1">
        <v>75.959999999999994</v>
      </c>
      <c r="D73" s="1">
        <v>180.8</v>
      </c>
      <c r="E73" s="1">
        <v>5988.3</v>
      </c>
      <c r="F73" s="1">
        <v>265</v>
      </c>
      <c r="G73" s="1">
        <v>-121.6</v>
      </c>
    </row>
    <row r="74" spans="2:7" x14ac:dyDescent="0.25">
      <c r="B74" s="4">
        <v>6339</v>
      </c>
      <c r="C74" s="1">
        <v>75.819999999999993</v>
      </c>
      <c r="D74" s="1">
        <v>180.81</v>
      </c>
      <c r="E74" s="1">
        <v>5999.7</v>
      </c>
      <c r="F74" s="1">
        <v>219.4</v>
      </c>
      <c r="G74" s="1">
        <v>-122.3</v>
      </c>
    </row>
    <row r="75" spans="2:7" x14ac:dyDescent="0.25">
      <c r="B75" s="4">
        <v>6386</v>
      </c>
      <c r="C75" s="1">
        <v>80.58</v>
      </c>
      <c r="D75" s="1">
        <v>182.68</v>
      </c>
      <c r="E75" s="1">
        <v>6009.3</v>
      </c>
      <c r="F75" s="1">
        <v>173.4</v>
      </c>
      <c r="G75" s="1">
        <v>-123.7</v>
      </c>
    </row>
    <row r="76" spans="2:7" x14ac:dyDescent="0.25">
      <c r="B76" s="4">
        <v>6410</v>
      </c>
      <c r="C76" s="1">
        <v>83.9</v>
      </c>
      <c r="D76" s="1">
        <v>182.61</v>
      </c>
      <c r="E76" s="1">
        <v>6012.6</v>
      </c>
      <c r="F76" s="1">
        <v>149.69999999999999</v>
      </c>
      <c r="G76" s="1">
        <v>-124.8</v>
      </c>
    </row>
    <row r="77" spans="2:7" x14ac:dyDescent="0.25">
      <c r="B77" s="4">
        <v>6539</v>
      </c>
      <c r="C77" s="1">
        <v>89.39</v>
      </c>
      <c r="D77" s="1">
        <v>182.82</v>
      </c>
      <c r="E77" s="1">
        <v>6020.1</v>
      </c>
      <c r="F77" s="1">
        <v>21.1</v>
      </c>
      <c r="G77" s="1">
        <v>-130.9</v>
      </c>
    </row>
    <row r="78" spans="2:7" x14ac:dyDescent="0.25">
      <c r="B78" s="4">
        <v>6634</v>
      </c>
      <c r="C78" s="1">
        <v>89.45</v>
      </c>
      <c r="D78" s="1">
        <v>182.21</v>
      </c>
      <c r="E78" s="1">
        <v>6021.1</v>
      </c>
      <c r="F78" s="1">
        <v>-73.8</v>
      </c>
      <c r="G78" s="1">
        <v>-135</v>
      </c>
    </row>
    <row r="79" spans="2:7" x14ac:dyDescent="0.25">
      <c r="B79" s="4">
        <v>6729</v>
      </c>
      <c r="C79" s="1">
        <v>91.82</v>
      </c>
      <c r="D79" s="1">
        <v>182.75</v>
      </c>
      <c r="E79" s="1">
        <v>6020</v>
      </c>
      <c r="F79" s="1">
        <v>-168.7</v>
      </c>
      <c r="G79" s="1">
        <v>-139.19999999999999</v>
      </c>
    </row>
    <row r="80" spans="2:7" x14ac:dyDescent="0.25">
      <c r="B80" s="4">
        <v>6823</v>
      </c>
      <c r="C80" s="1">
        <v>92.42</v>
      </c>
      <c r="D80" s="1">
        <v>182.75</v>
      </c>
      <c r="E80" s="1">
        <v>6016.6</v>
      </c>
      <c r="F80" s="1">
        <v>-262.60000000000002</v>
      </c>
      <c r="G80" s="1">
        <v>-143.69999999999999</v>
      </c>
    </row>
    <row r="81" spans="2:7" x14ac:dyDescent="0.25">
      <c r="B81" s="4">
        <v>6918</v>
      </c>
      <c r="C81" s="1">
        <v>90.82</v>
      </c>
      <c r="D81" s="1">
        <v>182.5</v>
      </c>
      <c r="E81" s="1">
        <v>6013.9</v>
      </c>
      <c r="F81" s="1">
        <v>-357.4</v>
      </c>
      <c r="G81" s="1">
        <v>-148</v>
      </c>
    </row>
    <row r="82" spans="2:7" x14ac:dyDescent="0.25">
      <c r="B82" s="4">
        <v>7013</v>
      </c>
      <c r="C82" s="1">
        <v>90.99</v>
      </c>
      <c r="D82" s="1">
        <v>182.12</v>
      </c>
      <c r="E82" s="1">
        <v>6012.4</v>
      </c>
      <c r="F82" s="1">
        <v>-452.3</v>
      </c>
      <c r="G82" s="1">
        <v>-151.80000000000001</v>
      </c>
    </row>
    <row r="83" spans="2:7" x14ac:dyDescent="0.25">
      <c r="B83" s="4">
        <v>7107</v>
      </c>
      <c r="C83" s="1">
        <v>90.94</v>
      </c>
      <c r="D83" s="1">
        <v>182</v>
      </c>
      <c r="E83" s="1">
        <v>6010.8</v>
      </c>
      <c r="F83" s="1">
        <v>-546.29999999999995</v>
      </c>
      <c r="G83" s="1">
        <v>-155.19999999999999</v>
      </c>
    </row>
    <row r="84" spans="2:7" x14ac:dyDescent="0.25">
      <c r="B84" s="4">
        <v>7202</v>
      </c>
      <c r="C84" s="1">
        <v>90.28</v>
      </c>
      <c r="D84" s="1">
        <v>180.92</v>
      </c>
      <c r="E84" s="1">
        <v>6009.8</v>
      </c>
      <c r="F84" s="1">
        <v>-641.20000000000005</v>
      </c>
      <c r="G84" s="1">
        <v>-157.6</v>
      </c>
    </row>
    <row r="85" spans="2:7" x14ac:dyDescent="0.25">
      <c r="B85" s="4">
        <v>7297</v>
      </c>
      <c r="C85" s="1">
        <v>90.36</v>
      </c>
      <c r="D85" s="1">
        <v>180.67</v>
      </c>
      <c r="E85" s="1">
        <v>6009.2</v>
      </c>
      <c r="F85" s="1">
        <v>-736.2</v>
      </c>
      <c r="G85" s="1">
        <v>-159</v>
      </c>
    </row>
    <row r="86" spans="2:7" x14ac:dyDescent="0.25">
      <c r="B86" s="4">
        <v>7391</v>
      </c>
      <c r="C86" s="1">
        <v>90.69</v>
      </c>
      <c r="D86" s="1">
        <v>180.49</v>
      </c>
      <c r="E86" s="1">
        <v>6008.4</v>
      </c>
      <c r="F86" s="1">
        <v>-830.2</v>
      </c>
      <c r="G86" s="1">
        <v>-159.9</v>
      </c>
    </row>
    <row r="87" spans="2:7" x14ac:dyDescent="0.25">
      <c r="B87" s="4">
        <v>7486</v>
      </c>
      <c r="C87" s="1">
        <v>90.47</v>
      </c>
      <c r="D87" s="1">
        <v>179.89</v>
      </c>
      <c r="E87" s="1">
        <v>6007.4</v>
      </c>
      <c r="F87" s="1">
        <v>-925.2</v>
      </c>
      <c r="G87" s="1">
        <v>-160.19999999999999</v>
      </c>
    </row>
    <row r="88" spans="2:7" x14ac:dyDescent="0.25">
      <c r="B88" s="4">
        <v>7581</v>
      </c>
      <c r="C88" s="1">
        <v>90.32</v>
      </c>
      <c r="D88" s="1">
        <v>180</v>
      </c>
      <c r="E88" s="1">
        <v>6006.8</v>
      </c>
      <c r="F88" s="1">
        <v>-1020.2</v>
      </c>
      <c r="G88" s="1">
        <v>-160.1</v>
      </c>
    </row>
    <row r="89" spans="2:7" x14ac:dyDescent="0.25">
      <c r="B89" s="4">
        <v>7675</v>
      </c>
      <c r="C89" s="1">
        <v>90.65</v>
      </c>
      <c r="D89" s="1">
        <v>180.61</v>
      </c>
      <c r="E89" s="1">
        <v>6006</v>
      </c>
      <c r="F89" s="1">
        <v>-1114.2</v>
      </c>
      <c r="G89" s="1">
        <v>-160.6</v>
      </c>
    </row>
    <row r="90" spans="2:7" x14ac:dyDescent="0.25">
      <c r="B90" s="4">
        <v>7770</v>
      </c>
      <c r="C90" s="1">
        <v>89.51</v>
      </c>
      <c r="D90" s="1">
        <v>177.15</v>
      </c>
      <c r="E90" s="1">
        <v>6005.8</v>
      </c>
      <c r="F90" s="1">
        <v>-1209.0999999999999</v>
      </c>
      <c r="G90" s="1">
        <v>-158.80000000000001</v>
      </c>
    </row>
    <row r="91" spans="2:7" x14ac:dyDescent="0.25">
      <c r="B91" s="4">
        <v>7865</v>
      </c>
      <c r="C91" s="1">
        <v>90.31</v>
      </c>
      <c r="D91" s="1">
        <v>177.62</v>
      </c>
      <c r="E91" s="1">
        <v>6006</v>
      </c>
      <c r="F91" s="1">
        <v>-1304</v>
      </c>
      <c r="G91" s="1">
        <v>-154.4</v>
      </c>
    </row>
    <row r="92" spans="2:7" x14ac:dyDescent="0.25">
      <c r="B92" s="4">
        <v>7960</v>
      </c>
      <c r="C92" s="1">
        <v>90.77</v>
      </c>
      <c r="D92" s="1">
        <v>178.21</v>
      </c>
      <c r="E92" s="1">
        <v>6005.1</v>
      </c>
      <c r="F92" s="1">
        <v>-1399</v>
      </c>
      <c r="G92" s="1">
        <v>-151</v>
      </c>
    </row>
    <row r="93" spans="2:7" x14ac:dyDescent="0.25">
      <c r="B93" s="4">
        <v>8054</v>
      </c>
      <c r="C93" s="1">
        <v>90.57</v>
      </c>
      <c r="D93" s="1">
        <v>178.04</v>
      </c>
      <c r="E93" s="1">
        <v>6004</v>
      </c>
      <c r="F93" s="1">
        <v>-1492.9</v>
      </c>
      <c r="G93" s="1">
        <v>-147.9</v>
      </c>
    </row>
    <row r="94" spans="2:7" x14ac:dyDescent="0.25">
      <c r="B94" s="4">
        <v>8149</v>
      </c>
      <c r="C94" s="1">
        <v>91.32</v>
      </c>
      <c r="D94" s="1">
        <v>179.42</v>
      </c>
      <c r="E94" s="1">
        <v>6002.4</v>
      </c>
      <c r="F94" s="1">
        <v>-1587.9</v>
      </c>
      <c r="G94" s="1">
        <v>-145.80000000000001</v>
      </c>
    </row>
    <row r="95" spans="2:7" x14ac:dyDescent="0.25">
      <c r="B95" s="4">
        <v>8242</v>
      </c>
      <c r="C95" s="1">
        <v>91.4</v>
      </c>
      <c r="D95" s="1">
        <v>179.08</v>
      </c>
      <c r="E95" s="1">
        <v>6000.2</v>
      </c>
      <c r="F95" s="1">
        <v>-1680.8</v>
      </c>
      <c r="G95" s="1">
        <v>-144.6</v>
      </c>
    </row>
    <row r="96" spans="2:7" x14ac:dyDescent="0.25">
      <c r="B96" s="4">
        <v>8336</v>
      </c>
      <c r="C96" s="1">
        <v>91.66</v>
      </c>
      <c r="D96" s="1">
        <v>178.76</v>
      </c>
      <c r="E96" s="1">
        <v>5997.7</v>
      </c>
      <c r="F96" s="1">
        <v>-1774.8</v>
      </c>
      <c r="G96" s="1">
        <v>-142.80000000000001</v>
      </c>
    </row>
    <row r="97" spans="2:7" x14ac:dyDescent="0.25">
      <c r="B97" s="4">
        <v>8429</v>
      </c>
      <c r="C97" s="1">
        <v>89.63</v>
      </c>
      <c r="D97" s="1">
        <v>178.51</v>
      </c>
      <c r="E97" s="1">
        <v>5996.7</v>
      </c>
      <c r="F97" s="1">
        <v>-1867.8</v>
      </c>
      <c r="G97" s="1">
        <v>-140.6</v>
      </c>
    </row>
    <row r="98" spans="2:7" x14ac:dyDescent="0.25">
      <c r="B98" s="4">
        <v>8522</v>
      </c>
      <c r="C98" s="1">
        <v>88.88</v>
      </c>
      <c r="D98" s="1">
        <v>179.88</v>
      </c>
      <c r="E98" s="1">
        <v>5997.9</v>
      </c>
      <c r="F98" s="1">
        <v>-1960.7</v>
      </c>
      <c r="G98" s="1">
        <v>-139.30000000000001</v>
      </c>
    </row>
    <row r="99" spans="2:7" x14ac:dyDescent="0.25">
      <c r="B99" s="4">
        <v>8615</v>
      </c>
      <c r="C99" s="1">
        <v>89.4</v>
      </c>
      <c r="D99" s="1">
        <v>179.81</v>
      </c>
      <c r="E99" s="1">
        <v>5999.3</v>
      </c>
      <c r="F99" s="1">
        <v>-2053.6999999999998</v>
      </c>
      <c r="G99" s="1">
        <v>-139</v>
      </c>
    </row>
    <row r="100" spans="2:7" x14ac:dyDescent="0.25">
      <c r="B100" s="4">
        <v>8708</v>
      </c>
      <c r="C100" s="1">
        <v>88.4</v>
      </c>
      <c r="D100" s="1">
        <v>178.69</v>
      </c>
      <c r="E100" s="1">
        <v>6001</v>
      </c>
      <c r="F100" s="1">
        <v>-2146.6999999999998</v>
      </c>
      <c r="G100" s="1">
        <v>-137.80000000000001</v>
      </c>
    </row>
    <row r="101" spans="2:7" x14ac:dyDescent="0.25">
      <c r="B101" s="4">
        <v>8800</v>
      </c>
      <c r="C101" s="1">
        <v>88.69</v>
      </c>
      <c r="D101" s="1">
        <v>179.5</v>
      </c>
      <c r="E101" s="1">
        <v>6003.4</v>
      </c>
      <c r="F101" s="1">
        <v>-2238.6999999999998</v>
      </c>
      <c r="G101" s="1">
        <v>-136.4</v>
      </c>
    </row>
    <row r="102" spans="2:7" x14ac:dyDescent="0.25">
      <c r="B102" s="4">
        <v>8894</v>
      </c>
      <c r="C102" s="1">
        <v>88.22</v>
      </c>
      <c r="D102" s="1">
        <v>180.95</v>
      </c>
      <c r="E102" s="1">
        <v>6005.9</v>
      </c>
      <c r="F102" s="1">
        <v>-2332.6</v>
      </c>
      <c r="G102" s="1">
        <v>-136.69999999999999</v>
      </c>
    </row>
    <row r="103" spans="2:7" x14ac:dyDescent="0.25">
      <c r="B103" s="4">
        <v>8987</v>
      </c>
      <c r="C103" s="1">
        <v>88.19</v>
      </c>
      <c r="D103" s="1">
        <v>180.62</v>
      </c>
      <c r="E103" s="1">
        <v>6008.8</v>
      </c>
      <c r="F103" s="1">
        <v>-2425.6</v>
      </c>
      <c r="G103" s="1">
        <v>-138</v>
      </c>
    </row>
    <row r="104" spans="2:7" x14ac:dyDescent="0.25">
      <c r="B104" s="4">
        <v>9081</v>
      </c>
      <c r="C104" s="1">
        <v>90.04</v>
      </c>
      <c r="D104" s="1">
        <v>181.97</v>
      </c>
      <c r="E104" s="1">
        <v>6010.3</v>
      </c>
      <c r="F104" s="1">
        <v>-2519.5</v>
      </c>
      <c r="G104" s="1">
        <v>-140.1</v>
      </c>
    </row>
    <row r="105" spans="2:7" x14ac:dyDescent="0.25">
      <c r="B105" s="4">
        <v>9174</v>
      </c>
      <c r="C105" s="1">
        <v>89.04</v>
      </c>
      <c r="D105" s="1">
        <v>180.77</v>
      </c>
      <c r="E105" s="1">
        <v>6011</v>
      </c>
      <c r="F105" s="1">
        <v>-2612.5</v>
      </c>
      <c r="G105" s="1">
        <v>-142.4</v>
      </c>
    </row>
    <row r="106" spans="2:7" x14ac:dyDescent="0.25">
      <c r="B106" s="4">
        <v>9268</v>
      </c>
      <c r="C106" s="1">
        <v>89.32</v>
      </c>
      <c r="D106" s="1">
        <v>181.21</v>
      </c>
      <c r="E106" s="1">
        <v>6012.4</v>
      </c>
      <c r="F106" s="1">
        <v>-2706.5</v>
      </c>
      <c r="G106" s="1">
        <v>-144</v>
      </c>
    </row>
    <row r="107" spans="2:7" x14ac:dyDescent="0.25">
      <c r="B107" s="4">
        <v>9361</v>
      </c>
      <c r="C107" s="1">
        <v>89.54</v>
      </c>
      <c r="D107" s="1">
        <v>181.22</v>
      </c>
      <c r="E107" s="1">
        <v>6013.3</v>
      </c>
      <c r="F107" s="1">
        <v>-2799.4</v>
      </c>
      <c r="G107" s="1">
        <v>-146</v>
      </c>
    </row>
    <row r="108" spans="2:7" x14ac:dyDescent="0.25">
      <c r="B108" s="4">
        <v>9455</v>
      </c>
      <c r="C108" s="1">
        <v>89.61</v>
      </c>
      <c r="D108" s="1">
        <v>181.11</v>
      </c>
      <c r="E108" s="1">
        <v>6014</v>
      </c>
      <c r="F108" s="1">
        <v>-2893.4</v>
      </c>
      <c r="G108" s="1">
        <v>-147.9</v>
      </c>
    </row>
    <row r="109" spans="2:7" x14ac:dyDescent="0.25">
      <c r="B109" s="4">
        <v>9548</v>
      </c>
      <c r="C109" s="1">
        <v>90.14</v>
      </c>
      <c r="D109" s="1">
        <v>182.46</v>
      </c>
      <c r="E109" s="1">
        <v>6014.2</v>
      </c>
      <c r="F109" s="1">
        <v>-2986.4</v>
      </c>
      <c r="G109" s="1">
        <v>-150.80000000000001</v>
      </c>
    </row>
    <row r="110" spans="2:7" x14ac:dyDescent="0.25">
      <c r="B110" s="4">
        <v>9642</v>
      </c>
      <c r="C110" s="1">
        <v>89.71</v>
      </c>
      <c r="D110" s="1">
        <v>182.57</v>
      </c>
      <c r="E110" s="1">
        <v>6014.3</v>
      </c>
      <c r="F110" s="1">
        <v>-3080.3</v>
      </c>
      <c r="G110" s="1">
        <v>-154.9</v>
      </c>
    </row>
    <row r="111" spans="2:7" x14ac:dyDescent="0.25">
      <c r="B111" s="4">
        <v>9735</v>
      </c>
      <c r="C111" s="1">
        <v>90.86</v>
      </c>
      <c r="D111" s="1">
        <v>181.89</v>
      </c>
      <c r="E111" s="1">
        <v>6013.9</v>
      </c>
      <c r="F111" s="1">
        <v>-3173.2</v>
      </c>
      <c r="G111" s="1">
        <v>-158.5</v>
      </c>
    </row>
    <row r="112" spans="2:7" x14ac:dyDescent="0.25">
      <c r="B112" s="4">
        <v>9829</v>
      </c>
      <c r="C112" s="1">
        <v>89.06</v>
      </c>
      <c r="D112" s="1">
        <v>178.96</v>
      </c>
      <c r="E112" s="1">
        <v>6013.9</v>
      </c>
      <c r="F112" s="1">
        <v>-3267.2</v>
      </c>
      <c r="G112" s="1">
        <v>-159.19999999999999</v>
      </c>
    </row>
    <row r="113" spans="2:7" x14ac:dyDescent="0.25">
      <c r="B113" s="4">
        <v>9923</v>
      </c>
      <c r="C113" s="1">
        <v>88.53</v>
      </c>
      <c r="D113" s="1">
        <v>177.68</v>
      </c>
      <c r="E113" s="1">
        <v>6015.9</v>
      </c>
      <c r="F113" s="1">
        <v>-3361.1</v>
      </c>
      <c r="G113" s="1">
        <v>-156.5</v>
      </c>
    </row>
    <row r="114" spans="2:7" x14ac:dyDescent="0.25">
      <c r="B114" s="4">
        <v>10016</v>
      </c>
      <c r="C114" s="1">
        <v>87.88</v>
      </c>
      <c r="D114" s="1">
        <v>176.18</v>
      </c>
      <c r="E114" s="1">
        <v>6018.8</v>
      </c>
      <c r="F114" s="1">
        <v>-3453.9</v>
      </c>
      <c r="G114" s="1">
        <v>-151.5</v>
      </c>
    </row>
    <row r="115" spans="2:7" x14ac:dyDescent="0.25">
      <c r="B115" s="4">
        <v>10110</v>
      </c>
      <c r="C115" s="1">
        <v>89.12</v>
      </c>
      <c r="D115" s="1">
        <v>179.3</v>
      </c>
      <c r="E115" s="1">
        <v>6021.3</v>
      </c>
      <c r="F115" s="1">
        <v>-3547.8</v>
      </c>
      <c r="G115" s="1">
        <v>-147.80000000000001</v>
      </c>
    </row>
    <row r="116" spans="2:7" x14ac:dyDescent="0.25">
      <c r="B116" s="4">
        <v>10203</v>
      </c>
      <c r="C116" s="1">
        <v>89.8</v>
      </c>
      <c r="D116" s="1">
        <v>179.52</v>
      </c>
      <c r="E116" s="1">
        <v>6022.2</v>
      </c>
      <c r="F116" s="1">
        <v>-3640.8</v>
      </c>
      <c r="G116" s="1">
        <v>-146.80000000000001</v>
      </c>
    </row>
    <row r="117" spans="2:7" x14ac:dyDescent="0.25">
      <c r="B117" s="4">
        <v>10297</v>
      </c>
      <c r="C117" s="1">
        <v>89.24</v>
      </c>
      <c r="D117" s="1">
        <v>179.08</v>
      </c>
      <c r="E117" s="1">
        <v>6022.9</v>
      </c>
      <c r="F117" s="1">
        <v>-3734.8</v>
      </c>
      <c r="G117" s="1">
        <v>-145.69999999999999</v>
      </c>
    </row>
    <row r="118" spans="2:7" x14ac:dyDescent="0.25">
      <c r="B118" s="4">
        <v>10390</v>
      </c>
      <c r="C118" s="1">
        <v>89.73</v>
      </c>
      <c r="D118" s="1">
        <v>178.44</v>
      </c>
      <c r="E118" s="1">
        <v>6023.8</v>
      </c>
      <c r="F118" s="1">
        <v>-3827.8</v>
      </c>
      <c r="G118" s="1">
        <v>-143.69999999999999</v>
      </c>
    </row>
    <row r="119" spans="2:7" x14ac:dyDescent="0.25">
      <c r="B119" s="4">
        <v>10484</v>
      </c>
      <c r="C119" s="1">
        <v>89.95</v>
      </c>
      <c r="D119" s="1">
        <v>178.1</v>
      </c>
      <c r="E119" s="1">
        <v>6024</v>
      </c>
      <c r="F119" s="1">
        <v>-3921.7</v>
      </c>
      <c r="G119" s="1">
        <v>-140.80000000000001</v>
      </c>
    </row>
    <row r="120" spans="2:7" x14ac:dyDescent="0.25">
      <c r="B120" s="4">
        <v>10577</v>
      </c>
      <c r="C120" s="1">
        <v>89.63</v>
      </c>
      <c r="D120" s="1">
        <v>177.73</v>
      </c>
      <c r="E120" s="1">
        <v>6024.4</v>
      </c>
      <c r="F120" s="1">
        <v>-4014.7</v>
      </c>
      <c r="G120" s="1">
        <v>-137.4</v>
      </c>
    </row>
    <row r="121" spans="2:7" x14ac:dyDescent="0.25">
      <c r="B121" s="4">
        <v>10671</v>
      </c>
      <c r="C121" s="1">
        <v>91.13</v>
      </c>
      <c r="D121" s="1">
        <v>177.06</v>
      </c>
      <c r="E121" s="1">
        <v>6023.8</v>
      </c>
      <c r="F121" s="1">
        <v>-4108.6000000000004</v>
      </c>
      <c r="G121" s="1">
        <v>-133.19999999999999</v>
      </c>
    </row>
    <row r="122" spans="2:7" x14ac:dyDescent="0.25">
      <c r="B122" s="4">
        <v>10764</v>
      </c>
      <c r="C122" s="1">
        <v>90.62</v>
      </c>
      <c r="D122" s="1">
        <v>178.74</v>
      </c>
      <c r="E122" s="1">
        <v>6022.3</v>
      </c>
      <c r="F122" s="1">
        <v>-4201.5</v>
      </c>
      <c r="G122" s="1">
        <v>-129.80000000000001</v>
      </c>
    </row>
    <row r="123" spans="2:7" x14ac:dyDescent="0.25">
      <c r="B123" s="4">
        <v>10858</v>
      </c>
      <c r="C123" s="1">
        <v>90.55</v>
      </c>
      <c r="D123" s="1">
        <v>177.87</v>
      </c>
      <c r="E123" s="1">
        <v>6021.4</v>
      </c>
      <c r="F123" s="1">
        <v>-4295.5</v>
      </c>
      <c r="G123" s="1">
        <v>-127</v>
      </c>
    </row>
    <row r="124" spans="2:7" x14ac:dyDescent="0.25">
      <c r="B124" s="4">
        <v>10951</v>
      </c>
      <c r="C124" s="1">
        <v>90.48</v>
      </c>
      <c r="D124" s="1">
        <v>177.74</v>
      </c>
      <c r="E124" s="1">
        <v>6020.5</v>
      </c>
      <c r="F124" s="1">
        <v>-4388.3999999999996</v>
      </c>
      <c r="G124" s="1">
        <v>-123.4</v>
      </c>
    </row>
    <row r="125" spans="2:7" x14ac:dyDescent="0.25">
      <c r="B125" s="4">
        <v>11045</v>
      </c>
      <c r="C125" s="1">
        <v>91.92</v>
      </c>
      <c r="D125" s="1">
        <v>179.16</v>
      </c>
      <c r="E125" s="1">
        <v>6018.6</v>
      </c>
      <c r="F125" s="1">
        <v>-4482.3</v>
      </c>
      <c r="G125" s="1">
        <v>-120.9</v>
      </c>
    </row>
    <row r="126" spans="2:7" x14ac:dyDescent="0.25">
      <c r="B126" s="4">
        <v>11138</v>
      </c>
      <c r="C126" s="1">
        <v>92.87</v>
      </c>
      <c r="D126" s="1">
        <v>178.41</v>
      </c>
      <c r="E126" s="1">
        <v>6014.7</v>
      </c>
      <c r="F126" s="1">
        <v>-4575.2</v>
      </c>
      <c r="G126" s="1">
        <v>-118.9</v>
      </c>
    </row>
    <row r="127" spans="2:7" x14ac:dyDescent="0.25">
      <c r="B127" s="4">
        <v>11232</v>
      </c>
      <c r="C127" s="1">
        <v>93.37</v>
      </c>
      <c r="D127" s="1">
        <v>177.52</v>
      </c>
      <c r="E127" s="1">
        <v>6009.6</v>
      </c>
      <c r="F127" s="1">
        <v>-4669</v>
      </c>
      <c r="G127" s="1">
        <v>-115.6</v>
      </c>
    </row>
    <row r="128" spans="2:7" x14ac:dyDescent="0.25">
      <c r="B128" s="4">
        <v>11325</v>
      </c>
      <c r="C128" s="1">
        <v>93.53</v>
      </c>
      <c r="D128" s="1">
        <v>179.38</v>
      </c>
      <c r="E128" s="1">
        <v>6004</v>
      </c>
      <c r="F128" s="1">
        <v>-4761.8</v>
      </c>
      <c r="G128" s="1">
        <v>-113.1</v>
      </c>
    </row>
    <row r="129" spans="2:7" x14ac:dyDescent="0.25">
      <c r="B129" s="4">
        <v>11419</v>
      </c>
      <c r="C129" s="1">
        <v>92.19</v>
      </c>
      <c r="D129" s="1">
        <v>180.69</v>
      </c>
      <c r="E129" s="1">
        <v>5999.3</v>
      </c>
      <c r="F129" s="1">
        <v>-4855.7</v>
      </c>
      <c r="G129" s="1">
        <v>-113.1</v>
      </c>
    </row>
    <row r="130" spans="2:7" x14ac:dyDescent="0.25">
      <c r="B130" s="4">
        <v>11513</v>
      </c>
      <c r="C130" s="1">
        <v>92.13</v>
      </c>
      <c r="D130" s="1">
        <v>180.28</v>
      </c>
      <c r="E130" s="1">
        <v>5995.7</v>
      </c>
      <c r="F130" s="1">
        <v>-4949.6000000000004</v>
      </c>
      <c r="G130" s="1">
        <v>-113.9</v>
      </c>
    </row>
    <row r="131" spans="2:7" x14ac:dyDescent="0.25">
      <c r="B131" s="4">
        <v>11606</v>
      </c>
      <c r="C131" s="1">
        <v>90.31</v>
      </c>
      <c r="D131" s="1">
        <v>180.45</v>
      </c>
      <c r="E131" s="1">
        <v>5993.8</v>
      </c>
      <c r="F131" s="1">
        <v>-5042.6000000000004</v>
      </c>
      <c r="G131" s="1">
        <v>-114.5</v>
      </c>
    </row>
    <row r="132" spans="2:7" x14ac:dyDescent="0.25">
      <c r="B132" s="4">
        <v>11700</v>
      </c>
      <c r="C132" s="1">
        <v>90.18</v>
      </c>
      <c r="D132" s="1">
        <v>179.6</v>
      </c>
      <c r="E132" s="1">
        <v>5993.4</v>
      </c>
      <c r="F132" s="1">
        <v>-5136.6000000000004</v>
      </c>
      <c r="G132" s="1">
        <v>-114.5</v>
      </c>
    </row>
    <row r="133" spans="2:7" x14ac:dyDescent="0.25">
      <c r="B133" s="4">
        <v>11794</v>
      </c>
      <c r="C133" s="1">
        <v>88.96</v>
      </c>
      <c r="D133" s="1">
        <v>180.94</v>
      </c>
      <c r="E133" s="1">
        <v>5994.1</v>
      </c>
      <c r="F133" s="1">
        <v>-5230.6000000000004</v>
      </c>
      <c r="G133" s="1">
        <v>-115</v>
      </c>
    </row>
    <row r="134" spans="2:7" x14ac:dyDescent="0.25">
      <c r="B134" s="4">
        <v>11887</v>
      </c>
      <c r="C134" s="1">
        <v>88.66</v>
      </c>
      <c r="D134" s="1">
        <v>179.66</v>
      </c>
      <c r="E134" s="1">
        <v>5996</v>
      </c>
      <c r="F134" s="1">
        <v>-5323.6</v>
      </c>
      <c r="G134" s="1">
        <v>-115.5</v>
      </c>
    </row>
    <row r="135" spans="2:7" x14ac:dyDescent="0.25">
      <c r="B135" s="4">
        <v>11981</v>
      </c>
      <c r="C135" s="1">
        <v>89.71</v>
      </c>
      <c r="D135" s="1">
        <v>181.7</v>
      </c>
      <c r="E135" s="1">
        <v>5997.3</v>
      </c>
      <c r="F135" s="1">
        <v>-5417.5</v>
      </c>
      <c r="G135" s="1">
        <v>-116.6</v>
      </c>
    </row>
    <row r="136" spans="2:7" x14ac:dyDescent="0.25">
      <c r="B136" s="4">
        <v>12074</v>
      </c>
      <c r="C136" s="1">
        <v>89.25</v>
      </c>
      <c r="D136" s="1">
        <v>180.03</v>
      </c>
      <c r="E136" s="1">
        <v>5998.2</v>
      </c>
      <c r="F136" s="1">
        <v>-5510.5</v>
      </c>
      <c r="G136" s="1">
        <v>-118</v>
      </c>
    </row>
    <row r="137" spans="2:7" x14ac:dyDescent="0.25">
      <c r="B137" s="4">
        <v>12168</v>
      </c>
      <c r="C137" s="1">
        <v>88.57</v>
      </c>
      <c r="D137" s="1">
        <v>179.97</v>
      </c>
      <c r="E137" s="1">
        <v>6000</v>
      </c>
      <c r="F137" s="1">
        <v>-5604.5</v>
      </c>
      <c r="G137" s="1">
        <v>-118</v>
      </c>
    </row>
    <row r="138" spans="2:7" x14ac:dyDescent="0.25">
      <c r="B138" s="4">
        <v>12262</v>
      </c>
      <c r="C138" s="1">
        <v>89.57</v>
      </c>
      <c r="D138" s="1">
        <v>180.58</v>
      </c>
      <c r="E138" s="1">
        <v>6001.5</v>
      </c>
      <c r="F138" s="1">
        <v>-5698.5</v>
      </c>
      <c r="G138" s="1">
        <v>-118.4</v>
      </c>
    </row>
    <row r="139" spans="2:7" x14ac:dyDescent="0.25">
      <c r="B139" s="4">
        <v>12355</v>
      </c>
      <c r="C139" s="1">
        <v>89.84</v>
      </c>
      <c r="D139" s="1">
        <v>179.81</v>
      </c>
      <c r="E139" s="1">
        <v>6002</v>
      </c>
      <c r="F139" s="1">
        <v>-5791.5</v>
      </c>
      <c r="G139" s="1">
        <v>-118.8</v>
      </c>
    </row>
    <row r="140" spans="2:7" x14ac:dyDescent="0.25">
      <c r="B140" s="4">
        <v>12449</v>
      </c>
      <c r="C140" s="1">
        <v>89.71</v>
      </c>
      <c r="D140" s="1">
        <v>177.8</v>
      </c>
      <c r="E140" s="1">
        <v>6002.3</v>
      </c>
      <c r="F140" s="1">
        <v>-5885.5</v>
      </c>
      <c r="G140" s="1">
        <v>-116.8</v>
      </c>
    </row>
    <row r="141" spans="2:7" x14ac:dyDescent="0.25">
      <c r="B141" s="4">
        <v>12542</v>
      </c>
      <c r="C141" s="1">
        <v>90.88</v>
      </c>
      <c r="D141" s="1">
        <v>179.18</v>
      </c>
      <c r="E141" s="1">
        <v>6001.9</v>
      </c>
      <c r="F141" s="1">
        <v>-5978.4</v>
      </c>
      <c r="G141" s="1">
        <v>-114.4</v>
      </c>
    </row>
    <row r="142" spans="2:7" x14ac:dyDescent="0.25">
      <c r="B142" s="4">
        <v>12636</v>
      </c>
      <c r="C142" s="1">
        <v>90.32</v>
      </c>
      <c r="D142" s="1">
        <v>177.46</v>
      </c>
      <c r="E142" s="1">
        <v>6000.9</v>
      </c>
      <c r="F142" s="1">
        <v>-6072.4</v>
      </c>
      <c r="G142" s="1">
        <v>-111.6</v>
      </c>
    </row>
    <row r="143" spans="2:7" x14ac:dyDescent="0.25">
      <c r="B143" s="4">
        <v>12733</v>
      </c>
      <c r="C143" s="1">
        <v>90.64</v>
      </c>
      <c r="D143" s="1">
        <v>179.96</v>
      </c>
      <c r="E143" s="1">
        <v>6000.1</v>
      </c>
      <c r="F143" s="1">
        <v>-6169.3</v>
      </c>
      <c r="G143" s="1">
        <v>-109.4</v>
      </c>
    </row>
    <row r="144" spans="2:7" x14ac:dyDescent="0.25">
      <c r="B144" s="4">
        <v>12827</v>
      </c>
      <c r="C144" s="1">
        <v>89.76</v>
      </c>
      <c r="D144" s="1">
        <v>179.24</v>
      </c>
      <c r="E144" s="1">
        <v>5999.7</v>
      </c>
      <c r="F144" s="1">
        <v>-6263.3</v>
      </c>
      <c r="G144" s="1">
        <v>-108.8</v>
      </c>
    </row>
    <row r="145" spans="2:7" x14ac:dyDescent="0.25">
      <c r="B145" s="4">
        <v>12920</v>
      </c>
      <c r="C145" s="1">
        <v>89.24</v>
      </c>
      <c r="D145" s="1">
        <v>180</v>
      </c>
      <c r="E145" s="1">
        <v>6000.5</v>
      </c>
      <c r="F145" s="1">
        <v>-6356.3</v>
      </c>
      <c r="G145" s="1">
        <v>-108.1</v>
      </c>
    </row>
    <row r="146" spans="2:7" x14ac:dyDescent="0.25">
      <c r="B146" s="4">
        <v>13014</v>
      </c>
      <c r="C146" s="1">
        <v>91.03</v>
      </c>
      <c r="D146" s="1">
        <v>182.81</v>
      </c>
      <c r="E146" s="1">
        <v>6000.3</v>
      </c>
      <c r="F146" s="1">
        <v>-6450.3</v>
      </c>
      <c r="G146" s="1">
        <v>-110.4</v>
      </c>
    </row>
    <row r="147" spans="2:7" x14ac:dyDescent="0.25">
      <c r="B147" s="4">
        <v>13107</v>
      </c>
      <c r="C147" s="1">
        <v>90.38</v>
      </c>
      <c r="D147" s="1">
        <v>181.57</v>
      </c>
      <c r="E147" s="1">
        <v>5999.2</v>
      </c>
      <c r="F147" s="1">
        <v>-6543.2</v>
      </c>
      <c r="G147" s="1">
        <v>-114</v>
      </c>
    </row>
    <row r="148" spans="2:7" x14ac:dyDescent="0.25">
      <c r="B148" s="4">
        <v>13200</v>
      </c>
      <c r="C148" s="1">
        <v>89.53</v>
      </c>
      <c r="D148" s="1">
        <v>180.42</v>
      </c>
      <c r="E148" s="1">
        <v>5999.3</v>
      </c>
      <c r="F148" s="1">
        <v>-6636.2</v>
      </c>
      <c r="G148" s="1">
        <v>-115.6</v>
      </c>
    </row>
    <row r="149" spans="2:7" x14ac:dyDescent="0.25">
      <c r="B149" s="4">
        <v>13294</v>
      </c>
      <c r="C149" s="1">
        <v>90.96</v>
      </c>
      <c r="D149" s="1">
        <v>181.26</v>
      </c>
      <c r="E149" s="1">
        <v>5998.9</v>
      </c>
      <c r="F149" s="1">
        <v>-6730.2</v>
      </c>
      <c r="G149" s="1">
        <v>-117</v>
      </c>
    </row>
    <row r="150" spans="2:7" x14ac:dyDescent="0.25">
      <c r="B150" s="4">
        <v>13389</v>
      </c>
      <c r="C150" s="1">
        <v>90.25</v>
      </c>
      <c r="D150" s="1">
        <v>179.97</v>
      </c>
      <c r="E150" s="1">
        <v>5997.8</v>
      </c>
      <c r="F150" s="1">
        <v>-6825.2</v>
      </c>
      <c r="G150" s="1">
        <v>-118</v>
      </c>
    </row>
    <row r="151" spans="2:7" x14ac:dyDescent="0.25">
      <c r="B151" s="4">
        <v>13438</v>
      </c>
      <c r="C151" s="1">
        <v>90.19</v>
      </c>
      <c r="D151" s="1">
        <v>179.33</v>
      </c>
      <c r="E151" s="1">
        <v>5997.7</v>
      </c>
      <c r="F151" s="1">
        <v>-6874.2</v>
      </c>
      <c r="G151" s="1">
        <v>-117.7</v>
      </c>
    </row>
    <row r="152" spans="2:7" x14ac:dyDescent="0.25">
      <c r="B152" s="4">
        <v>13488</v>
      </c>
      <c r="C152" s="1">
        <v>90.19</v>
      </c>
      <c r="D152" s="1">
        <v>179.33</v>
      </c>
      <c r="E152" s="1">
        <v>5997.5</v>
      </c>
      <c r="F152" s="1">
        <v>-6924.2</v>
      </c>
      <c r="G152" s="1">
        <v>-117.1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2020-12-21T22:13:22Z</dcterms:modified>
</cp:coreProperties>
</file>