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C4F1C90-05EB-6A55-5F09-09C24B55AC0B}"/>
  <workbookPr filterPrivacy="1" codeName="ThisWorkbook" defaultThemeVersion="124226"/>
  <xr:revisionPtr revIDLastSave="0" documentId="13_ncr:1_{16226BE3-9752-45FE-8BD3-F24D2CDF10D1}" xr6:coauthVersionLast="45" xr6:coauthVersionMax="45" xr10:uidLastSave="{00000000-0000-0000-0000-000000000000}"/>
  <bookViews>
    <workbookView xWindow="2550" yWindow="330" windowWidth="12075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<sst xmlns="http://schemas.openxmlformats.org/spreadsheetml/2006/main" count="42" uniqueCount="38">
  <si>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</si>
  <si>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</si>
  <si>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</si>
  <si>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</si>
  <si>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</si>
  <si>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</si>
  <si>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</si>
  <si>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</si>
  <si>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</si>
  <si>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</si>
  <si>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</si>
  <si>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</si>
  <si>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</si>
  <si>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</si>
  <si>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</si>
  <si>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</si>
  <si>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</si>
  <si>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</si>
  <si>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</si>
  <si>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</si>
  <si>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</si>
  <si>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</si>
  <si>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</si>
  <si>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</si>
  <si>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</si>
  <si>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</si>
  <si>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</si>
  <si>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</si>
  <si>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</si>
  <si>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</si>
  <si>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</si>
  <si>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</si>
  <si>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</si>
  <si>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</si>
  <si>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RAZOR FED 30K-1908</t>
  </si>
  <si>
    <t>05-123-40212-00</t>
  </si>
  <si>
    <t>NESW S30 10N 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</si>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</sst>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view="pageBreakPreview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0.17</v>
      </c>
      <c r="D3" s="18">
        <v>210.2</v>
      </c>
      <c r="E3" s="5">
        <v>166</v>
      </c>
      <c r="F3" s="5">
        <v>-0.2</v>
      </c>
      <c r="G3" s="5">
        <v>-0.1</v>
      </c>
    </row>
    <row r="4" spans="1:11" ht="15.75" thickBot="1" x14ac:dyDescent="0.3">
      <c r="A4" s="10" t="s">
        <v>8</v>
      </c>
      <c r="B4" s="5">
        <v>260</v>
      </c>
      <c r="C4" s="6">
        <v>1.1399999999999999</v>
      </c>
      <c r="D4" s="5">
        <v>162.69999999999999</v>
      </c>
      <c r="E4" s="5">
        <v>260</v>
      </c>
      <c r="F4" s="5">
        <v>-1.2</v>
      </c>
      <c r="G4" s="5">
        <v>0.1</v>
      </c>
    </row>
    <row r="5" spans="1:11" ht="15.75" thickBot="1" x14ac:dyDescent="0.3">
      <c r="A5" s="14">
        <v>96155</v>
      </c>
      <c r="B5" s="5">
        <v>353</v>
      </c>
      <c r="C5" s="6">
        <v>1.33</v>
      </c>
      <c r="D5" s="5">
        <v>127.02</v>
      </c>
      <c r="E5" s="5">
        <v>353</v>
      </c>
      <c r="F5" s="5">
        <v>-2.8</v>
      </c>
      <c r="G5" s="5">
        <v>1.2</v>
      </c>
    </row>
    <row r="6" spans="1:11" x14ac:dyDescent="0.25">
      <c r="A6" s="11" t="s">
        <v>9</v>
      </c>
      <c r="B6" s="5">
        <v>446</v>
      </c>
      <c r="C6" s="6">
        <v>3.38</v>
      </c>
      <c r="D6" s="5">
        <v>105.68</v>
      </c>
      <c r="E6" s="5">
        <v>445.9</v>
      </c>
      <c r="F6" s="5">
        <v>-4.2</v>
      </c>
      <c r="G6" s="5">
        <v>4.7</v>
      </c>
    </row>
    <row r="7" spans="1:11" x14ac:dyDescent="0.25">
      <c r="A7" s="24" t="s">
        <v>34</v>
      </c>
      <c r="B7" s="5">
        <v>539</v>
      </c>
      <c r="C7" s="6">
        <v>4.42</v>
      </c>
      <c r="D7" s="5">
        <v>100.22</v>
      </c>
      <c r="E7" s="5">
        <v>538.70000000000005</v>
      </c>
      <c r="F7" s="5">
        <v>-5.5</v>
      </c>
      <c r="G7" s="5">
        <v>10.9</v>
      </c>
    </row>
    <row r="8" spans="1:11" ht="15.75" thickBot="1" x14ac:dyDescent="0.3">
      <c r="A8" s="21" t="s">
        <v>12</v>
      </c>
      <c r="B8" s="5">
        <v>632</v>
      </c>
      <c r="C8" s="6">
        <v>5.58</v>
      </c>
      <c r="D8" s="5">
        <v>101.47</v>
      </c>
      <c r="E8" s="5">
        <v>631.29999999999995</v>
      </c>
      <c r="F8" s="5">
        <v>-7.1</v>
      </c>
      <c r="G8" s="5">
        <v>18.8</v>
      </c>
    </row>
    <row r="9" spans="1:11" ht="15.75" thickBot="1" x14ac:dyDescent="0.3">
      <c r="A9" s="15" t="s">
        <v>35</v>
      </c>
      <c r="B9" s="5">
        <v>724</v>
      </c>
      <c r="C9" s="6">
        <v>8.3800000000000008</v>
      </c>
      <c r="D9" s="5">
        <v>96.53</v>
      </c>
      <c r="E9" s="5">
        <v>722.6</v>
      </c>
      <c r="F9" s="5">
        <v>-8.6999999999999993</v>
      </c>
      <c r="G9" s="5">
        <v>29.9</v>
      </c>
    </row>
    <row r="10" spans="1:11" ht="15.75" thickBot="1" x14ac:dyDescent="0.3">
      <c r="A10" s="16" t="s">
        <v>11</v>
      </c>
      <c r="B10" s="5">
        <v>818</v>
      </c>
      <c r="C10" s="6">
        <v>8.31</v>
      </c>
      <c r="D10" s="5">
        <v>97.75</v>
      </c>
      <c r="E10" s="5">
        <v>815.6</v>
      </c>
      <c r="F10" s="5">
        <v>-10.4</v>
      </c>
      <c r="G10" s="5">
        <v>43.4</v>
      </c>
    </row>
    <row r="11" spans="1:11" ht="15.75" thickBot="1" x14ac:dyDescent="0.3">
      <c r="A11" s="25" t="s">
        <v>36</v>
      </c>
      <c r="B11" s="5">
        <v>911</v>
      </c>
      <c r="C11" s="6">
        <v>8.74</v>
      </c>
      <c r="D11" s="5">
        <v>97.96</v>
      </c>
      <c r="E11" s="5">
        <v>907.6</v>
      </c>
      <c r="F11" s="5">
        <v>-12.3</v>
      </c>
      <c r="G11" s="5">
        <v>57.1</v>
      </c>
    </row>
    <row r="12" spans="1:11" ht="15.75" thickBot="1" x14ac:dyDescent="0.3">
      <c r="A12" s="16" t="s">
        <v>10</v>
      </c>
      <c r="B12" s="5">
        <v>1005</v>
      </c>
      <c r="C12" s="6">
        <v>9.69</v>
      </c>
      <c r="D12" s="5">
        <v>97.31</v>
      </c>
      <c r="E12" s="5">
        <v>1000.4</v>
      </c>
      <c r="F12" s="5">
        <v>-14.3</v>
      </c>
      <c r="G12" s="5">
        <v>72</v>
      </c>
    </row>
    <row r="13" spans="1:11" ht="15.75" thickBot="1" x14ac:dyDescent="0.3">
      <c r="A13" s="15" t="s">
        <v>37</v>
      </c>
      <c r="B13" s="5">
        <v>1098</v>
      </c>
      <c r="C13" s="6">
        <v>8.56</v>
      </c>
      <c r="D13" s="5">
        <v>101.16</v>
      </c>
      <c r="E13" s="5">
        <v>1092.2</v>
      </c>
      <c r="F13" s="5">
        <v>-16.600000000000001</v>
      </c>
      <c r="G13" s="5">
        <v>86.6</v>
      </c>
    </row>
    <row r="14" spans="1:11" ht="15.75" thickBot="1" x14ac:dyDescent="0.3">
      <c r="A14" s="16" t="s">
        <v>29</v>
      </c>
      <c r="B14" s="5">
        <v>1192</v>
      </c>
      <c r="C14" s="6">
        <v>9.31</v>
      </c>
      <c r="D14" s="5">
        <v>99.86</v>
      </c>
      <c r="E14" s="5">
        <v>1185.0999999999999</v>
      </c>
      <c r="F14" s="5">
        <v>-19.3</v>
      </c>
      <c r="G14" s="5">
        <v>100.9</v>
      </c>
    </row>
    <row r="15" spans="1:11" ht="15.75" thickBot="1" x14ac:dyDescent="0.3">
      <c r="A15" t="str">
        <f>INDEX(Lookup!E2:E5,Lookup!F2)</f>
        <v>Horizontal</v>
      </c>
      <c r="B15" s="19">
        <v>1285</v>
      </c>
      <c r="C15" s="17">
        <v>10.73</v>
      </c>
      <c r="D15" s="17">
        <v>103.21</v>
      </c>
      <c r="E15" s="17">
        <v>1276.7</v>
      </c>
      <c r="F15" s="17">
        <v>-22.5</v>
      </c>
      <c r="G15" s="17">
        <v>116.8</v>
      </c>
    </row>
    <row r="16" spans="1:11" ht="15.75" thickBot="1" x14ac:dyDescent="0.3">
      <c r="A16" s="16" t="s">
        <v>13</v>
      </c>
      <c r="B16" s="20">
        <v>1379</v>
      </c>
      <c r="C16" s="1">
        <v>9.84</v>
      </c>
      <c r="D16" s="1">
        <v>106.55</v>
      </c>
      <c r="E16" s="1">
        <v>1369.1</v>
      </c>
      <c r="F16" s="1">
        <v>-26.8</v>
      </c>
      <c r="G16" s="1">
        <v>133</v>
      </c>
    </row>
    <row r="17" spans="1:7" ht="15.75" thickBot="1" x14ac:dyDescent="0.3">
      <c r="A17" t="str">
        <f>INDEX(Lookup!A2:A4,Lookup!B2)</f>
        <v>True</v>
      </c>
      <c r="B17" s="20">
        <v>1472</v>
      </c>
      <c r="C17" s="1">
        <v>9.56</v>
      </c>
      <c r="D17" s="1">
        <v>101.79</v>
      </c>
      <c r="E17" s="1">
        <v>1460.8</v>
      </c>
      <c r="F17" s="1">
        <v>-30.7</v>
      </c>
      <c r="G17" s="1">
        <v>148.19999999999999</v>
      </c>
    </row>
    <row r="18" spans="1:7" ht="15.75" thickBot="1" x14ac:dyDescent="0.3">
      <c r="A18" s="16" t="s">
        <v>15</v>
      </c>
      <c r="B18" s="20">
        <v>1566</v>
      </c>
      <c r="C18" s="1">
        <v>8.89</v>
      </c>
      <c r="D18" s="1">
        <v>97.71</v>
      </c>
      <c r="E18" s="1">
        <v>1553.6</v>
      </c>
      <c r="F18" s="1">
        <v>-33.200000000000003</v>
      </c>
      <c r="G18" s="1">
        <v>163</v>
      </c>
    </row>
    <row r="19" spans="1:7" x14ac:dyDescent="0.25">
      <c r="A19" t="e">
        <f>INDEX(Lookup!C2:C12,Lookup!D2)</f>
        <v>#VALUE!</v>
      </c>
      <c r="B19" s="20">
        <v>1673</v>
      </c>
      <c r="C19" s="1">
        <v>8.4600000000000009</v>
      </c>
      <c r="D19" s="1">
        <v>94.54</v>
      </c>
      <c r="E19" s="1">
        <v>1659.4</v>
      </c>
      <c r="F19" s="1">
        <v>-35</v>
      </c>
      <c r="G19" s="1">
        <v>179</v>
      </c>
    </row>
    <row r="20" spans="1:7" x14ac:dyDescent="0.25">
      <c r="B20" s="20">
        <v>1766</v>
      </c>
      <c r="C20" s="1">
        <v>8.0399999999999991</v>
      </c>
      <c r="D20" s="1">
        <v>91.24</v>
      </c>
      <c r="E20" s="1">
        <v>1751.4</v>
      </c>
      <c r="F20" s="1">
        <v>-35.700000000000003</v>
      </c>
      <c r="G20" s="1">
        <v>192.4</v>
      </c>
    </row>
    <row r="21" spans="1:7" x14ac:dyDescent="0.25">
      <c r="B21" s="20">
        <v>1859</v>
      </c>
      <c r="C21" s="1">
        <v>9.1999999999999993</v>
      </c>
      <c r="D21" s="1">
        <v>94.06</v>
      </c>
      <c r="E21" s="1">
        <v>1843.4</v>
      </c>
      <c r="F21" s="1">
        <v>-36.299999999999997</v>
      </c>
      <c r="G21" s="1">
        <v>206.3</v>
      </c>
    </row>
    <row r="22" spans="1:7" x14ac:dyDescent="0.25">
      <c r="B22" s="20">
        <v>1953</v>
      </c>
      <c r="C22" s="1">
        <v>9.0399999999999991</v>
      </c>
      <c r="D22" s="1">
        <v>91.14</v>
      </c>
      <c r="E22" s="1">
        <v>1936.2</v>
      </c>
      <c r="F22" s="1">
        <v>-37</v>
      </c>
      <c r="G22" s="1">
        <v>221.2</v>
      </c>
    </row>
    <row r="23" spans="1:7" x14ac:dyDescent="0.25">
      <c r="B23" s="20">
        <v>2046</v>
      </c>
      <c r="C23" s="1">
        <v>9.85</v>
      </c>
      <c r="D23" s="1">
        <v>102.47</v>
      </c>
      <c r="E23" s="1">
        <v>2027.9</v>
      </c>
      <c r="F23" s="1">
        <v>-38.9</v>
      </c>
      <c r="G23" s="1">
        <v>236.2</v>
      </c>
    </row>
    <row r="24" spans="1:7" x14ac:dyDescent="0.25">
      <c r="B24" s="20">
        <v>2140</v>
      </c>
      <c r="C24" s="1">
        <v>9.92</v>
      </c>
      <c r="D24" s="1">
        <v>100.93</v>
      </c>
      <c r="E24" s="1">
        <v>2120.5</v>
      </c>
      <c r="F24" s="1">
        <v>-42.1</v>
      </c>
      <c r="G24" s="1">
        <v>252</v>
      </c>
    </row>
    <row r="25" spans="1:7" x14ac:dyDescent="0.25">
      <c r="B25" s="20">
        <v>2233</v>
      </c>
      <c r="C25" s="1">
        <v>9.6300000000000008</v>
      </c>
      <c r="D25" s="1">
        <v>101.03</v>
      </c>
      <c r="E25" s="1">
        <v>2212.1999999999998</v>
      </c>
      <c r="F25" s="1">
        <v>-45.1</v>
      </c>
      <c r="G25" s="1">
        <v>267.5</v>
      </c>
    </row>
    <row r="26" spans="1:7" x14ac:dyDescent="0.25">
      <c r="B26" s="20">
        <v>2327</v>
      </c>
      <c r="C26" s="1">
        <v>9.02</v>
      </c>
      <c r="D26" s="1">
        <v>99.07</v>
      </c>
      <c r="E26" s="1">
        <v>2304.9</v>
      </c>
      <c r="F26" s="1">
        <v>-47.8</v>
      </c>
      <c r="G26" s="1">
        <v>282.5</v>
      </c>
    </row>
    <row r="27" spans="1:7" x14ac:dyDescent="0.25">
      <c r="B27" s="20">
        <v>2420</v>
      </c>
      <c r="C27" s="1">
        <v>8.92</v>
      </c>
      <c r="D27" s="1">
        <v>96.88</v>
      </c>
      <c r="E27" s="1">
        <v>2396.8000000000002</v>
      </c>
      <c r="F27" s="1">
        <v>-49.8</v>
      </c>
      <c r="G27" s="1">
        <v>296.89999999999998</v>
      </c>
    </row>
    <row r="28" spans="1:7" x14ac:dyDescent="0.25">
      <c r="B28" s="20">
        <v>2514</v>
      </c>
      <c r="C28" s="1">
        <v>8.25</v>
      </c>
      <c r="D28" s="1">
        <v>113.57</v>
      </c>
      <c r="E28" s="1">
        <v>2489.8000000000002</v>
      </c>
      <c r="F28" s="1">
        <v>-53.4</v>
      </c>
      <c r="G28" s="1">
        <v>310.3</v>
      </c>
    </row>
    <row r="29" spans="1:7" x14ac:dyDescent="0.25">
      <c r="B29" s="20">
        <v>2607</v>
      </c>
      <c r="C29" s="1">
        <v>8.52</v>
      </c>
      <c r="D29" s="1">
        <v>112.44</v>
      </c>
      <c r="E29" s="1">
        <v>2581.8000000000002</v>
      </c>
      <c r="F29" s="1">
        <v>-58.7</v>
      </c>
      <c r="G29" s="1">
        <v>322.8</v>
      </c>
    </row>
    <row r="30" spans="1:7" x14ac:dyDescent="0.25">
      <c r="B30" s="4">
        <v>2701</v>
      </c>
      <c r="C30" s="1">
        <v>10.61</v>
      </c>
      <c r="D30" s="1">
        <v>107.93</v>
      </c>
      <c r="E30" s="1">
        <v>2674.5</v>
      </c>
      <c r="F30" s="1">
        <v>-64</v>
      </c>
      <c r="G30" s="1">
        <v>337.4</v>
      </c>
    </row>
    <row r="31" spans="1:7" x14ac:dyDescent="0.25">
      <c r="B31" s="4">
        <v>2794</v>
      </c>
      <c r="C31" s="1">
        <v>10.66</v>
      </c>
      <c r="D31" s="1">
        <v>106.9</v>
      </c>
      <c r="E31" s="1">
        <v>2765.9</v>
      </c>
      <c r="F31" s="1">
        <v>-69.2</v>
      </c>
      <c r="G31" s="1">
        <v>353.8</v>
      </c>
    </row>
    <row r="32" spans="1:7" x14ac:dyDescent="0.25">
      <c r="B32" s="4">
        <v>2888</v>
      </c>
      <c r="C32" s="1">
        <v>10.3</v>
      </c>
      <c r="D32" s="1">
        <v>105.35</v>
      </c>
      <c r="E32" s="1">
        <v>2858.3</v>
      </c>
      <c r="F32" s="1">
        <v>-73.900000000000006</v>
      </c>
      <c r="G32" s="1">
        <v>370.2</v>
      </c>
    </row>
    <row r="33" spans="2:7" x14ac:dyDescent="0.25">
      <c r="B33" s="4">
        <v>2982</v>
      </c>
      <c r="C33" s="1">
        <v>9.27</v>
      </c>
      <c r="D33" s="1">
        <v>100.81</v>
      </c>
      <c r="E33" s="1">
        <v>2950.9</v>
      </c>
      <c r="F33" s="1">
        <v>-77.599999999999994</v>
      </c>
      <c r="G33" s="1">
        <v>385.8</v>
      </c>
    </row>
    <row r="34" spans="2:7" x14ac:dyDescent="0.25">
      <c r="B34" s="4">
        <v>3075</v>
      </c>
      <c r="C34" s="1">
        <v>10.51</v>
      </c>
      <c r="D34" s="1">
        <v>95.72</v>
      </c>
      <c r="E34" s="1">
        <v>3042.5</v>
      </c>
      <c r="F34" s="1">
        <v>-79.8</v>
      </c>
      <c r="G34" s="1">
        <v>401.6</v>
      </c>
    </row>
    <row r="35" spans="2:7" x14ac:dyDescent="0.25">
      <c r="B35" s="4">
        <v>3169</v>
      </c>
      <c r="C35" s="1">
        <v>9.76</v>
      </c>
      <c r="D35" s="1">
        <v>93.22</v>
      </c>
      <c r="E35" s="1">
        <v>3135.1</v>
      </c>
      <c r="F35" s="1">
        <v>-81.099999999999994</v>
      </c>
      <c r="G35" s="1">
        <v>418.1</v>
      </c>
    </row>
    <row r="36" spans="2:7" x14ac:dyDescent="0.25">
      <c r="B36" s="4">
        <v>3262</v>
      </c>
      <c r="C36" s="1">
        <v>8.9600000000000009</v>
      </c>
      <c r="D36" s="1">
        <v>87.04</v>
      </c>
      <c r="E36" s="1">
        <v>3226.8</v>
      </c>
      <c r="F36" s="1">
        <v>-81.2</v>
      </c>
      <c r="G36" s="1">
        <v>433.2</v>
      </c>
    </row>
    <row r="37" spans="2:7" x14ac:dyDescent="0.25">
      <c r="B37" s="4">
        <v>3356</v>
      </c>
      <c r="C37" s="1">
        <v>10.56</v>
      </c>
      <c r="D37" s="1">
        <v>94.51</v>
      </c>
      <c r="E37" s="1">
        <v>3319.5</v>
      </c>
      <c r="F37" s="1">
        <v>-81.5</v>
      </c>
      <c r="G37" s="1">
        <v>449.1</v>
      </c>
    </row>
    <row r="38" spans="2:7" x14ac:dyDescent="0.25">
      <c r="B38" s="4">
        <v>3449</v>
      </c>
      <c r="C38" s="1">
        <v>10.78</v>
      </c>
      <c r="D38" s="1">
        <v>93.46</v>
      </c>
      <c r="E38" s="1">
        <v>3410.9</v>
      </c>
      <c r="F38" s="1">
        <v>-82.7</v>
      </c>
      <c r="G38" s="1">
        <v>466.3</v>
      </c>
    </row>
    <row r="39" spans="2:7" x14ac:dyDescent="0.25">
      <c r="B39" s="4">
        <v>3543</v>
      </c>
      <c r="C39" s="1">
        <v>10.96</v>
      </c>
      <c r="D39" s="1">
        <v>91.94</v>
      </c>
      <c r="E39" s="1">
        <v>3503.2</v>
      </c>
      <c r="F39" s="1">
        <v>-83.5</v>
      </c>
      <c r="G39" s="1">
        <v>484</v>
      </c>
    </row>
    <row r="40" spans="2:7" x14ac:dyDescent="0.25">
      <c r="B40" s="4">
        <v>3636</v>
      </c>
      <c r="C40" s="1">
        <v>11.2</v>
      </c>
      <c r="D40" s="1">
        <v>89.43</v>
      </c>
      <c r="E40" s="1">
        <v>3594.4</v>
      </c>
      <c r="F40" s="1">
        <v>-83.7</v>
      </c>
      <c r="G40" s="1">
        <v>501.8</v>
      </c>
    </row>
    <row r="41" spans="2:7" x14ac:dyDescent="0.25">
      <c r="B41" s="4">
        <v>3730</v>
      </c>
      <c r="C41" s="1">
        <v>10.18</v>
      </c>
      <c r="D41" s="1">
        <v>95.83</v>
      </c>
      <c r="E41" s="1">
        <v>3686.8</v>
      </c>
      <c r="F41" s="1">
        <v>-84.5</v>
      </c>
      <c r="G41" s="1">
        <v>519.20000000000005</v>
      </c>
    </row>
    <row r="42" spans="2:7" x14ac:dyDescent="0.25">
      <c r="B42" s="4">
        <v>3823</v>
      </c>
      <c r="C42" s="1">
        <v>8.9</v>
      </c>
      <c r="D42" s="1">
        <v>95.25</v>
      </c>
      <c r="E42" s="1">
        <v>3778.5</v>
      </c>
      <c r="F42" s="1">
        <v>-86</v>
      </c>
      <c r="G42" s="1">
        <v>534.6</v>
      </c>
    </row>
    <row r="43" spans="2:7" x14ac:dyDescent="0.25">
      <c r="B43" s="4">
        <v>3917</v>
      </c>
      <c r="C43" s="1">
        <v>8.02</v>
      </c>
      <c r="D43" s="1">
        <v>98.35</v>
      </c>
      <c r="E43" s="1">
        <v>3871.5</v>
      </c>
      <c r="F43" s="1">
        <v>-87.6</v>
      </c>
      <c r="G43" s="1">
        <v>548.29999999999995</v>
      </c>
    </row>
    <row r="44" spans="2:7" x14ac:dyDescent="0.25">
      <c r="B44" s="4">
        <v>4012</v>
      </c>
      <c r="C44" s="1">
        <v>8.48</v>
      </c>
      <c r="D44" s="1">
        <v>104.75</v>
      </c>
      <c r="E44" s="1">
        <v>3965.5</v>
      </c>
      <c r="F44" s="1">
        <v>-90.3</v>
      </c>
      <c r="G44" s="1">
        <v>561.6</v>
      </c>
    </row>
    <row r="45" spans="2:7" x14ac:dyDescent="0.25">
      <c r="B45" s="4">
        <v>4106</v>
      </c>
      <c r="C45" s="1">
        <v>9.43</v>
      </c>
      <c r="D45" s="1">
        <v>98.55</v>
      </c>
      <c r="E45" s="1">
        <v>4058.4</v>
      </c>
      <c r="F45" s="1">
        <v>-93.2</v>
      </c>
      <c r="G45" s="1">
        <v>575.9</v>
      </c>
    </row>
    <row r="46" spans="2:7" x14ac:dyDescent="0.25">
      <c r="B46" s="4">
        <v>4201</v>
      </c>
      <c r="C46" s="1">
        <v>9.14</v>
      </c>
      <c r="D46" s="1">
        <v>101.63</v>
      </c>
      <c r="E46" s="1">
        <v>4152.1000000000004</v>
      </c>
      <c r="F46" s="1">
        <v>-95.9</v>
      </c>
      <c r="G46" s="1">
        <v>591</v>
      </c>
    </row>
    <row r="47" spans="2:7" x14ac:dyDescent="0.25">
      <c r="B47" s="4">
        <v>4296</v>
      </c>
      <c r="C47" s="1">
        <v>8.7799999999999994</v>
      </c>
      <c r="D47" s="1">
        <v>102.02</v>
      </c>
      <c r="E47" s="1">
        <v>4246</v>
      </c>
      <c r="F47" s="1">
        <v>-98.9</v>
      </c>
      <c r="G47" s="1">
        <v>605.5</v>
      </c>
    </row>
    <row r="48" spans="2:7" x14ac:dyDescent="0.25">
      <c r="B48" s="4">
        <v>4390</v>
      </c>
      <c r="C48" s="1">
        <v>7.74</v>
      </c>
      <c r="D48" s="1">
        <v>103.62</v>
      </c>
      <c r="E48" s="1">
        <v>4339</v>
      </c>
      <c r="F48" s="1">
        <v>-101.9</v>
      </c>
      <c r="G48" s="1">
        <v>618.70000000000005</v>
      </c>
    </row>
    <row r="49" spans="2:7" x14ac:dyDescent="0.25">
      <c r="B49" s="4">
        <v>4485</v>
      </c>
      <c r="C49" s="1">
        <v>6.99</v>
      </c>
      <c r="D49" s="1">
        <v>107.02</v>
      </c>
      <c r="E49" s="1">
        <v>4433.2</v>
      </c>
      <c r="F49" s="1">
        <v>-105.1</v>
      </c>
      <c r="G49" s="1">
        <v>630.4</v>
      </c>
    </row>
    <row r="50" spans="2:7" x14ac:dyDescent="0.25">
      <c r="B50" s="4">
        <v>4580</v>
      </c>
      <c r="C50" s="1">
        <v>6.44</v>
      </c>
      <c r="D50" s="1">
        <v>89.5</v>
      </c>
      <c r="E50" s="1">
        <v>4527.6000000000004</v>
      </c>
      <c r="F50" s="1">
        <v>-106.8</v>
      </c>
      <c r="G50" s="1">
        <v>641.29999999999995</v>
      </c>
    </row>
    <row r="51" spans="2:7" x14ac:dyDescent="0.25">
      <c r="B51" s="4">
        <v>4675</v>
      </c>
      <c r="C51" s="1">
        <v>5.91</v>
      </c>
      <c r="D51" s="1">
        <v>84.83</v>
      </c>
      <c r="E51" s="1">
        <v>4622</v>
      </c>
      <c r="F51" s="1">
        <v>-106.3</v>
      </c>
      <c r="G51" s="1">
        <v>651.5</v>
      </c>
    </row>
    <row r="52" spans="2:7" x14ac:dyDescent="0.25">
      <c r="B52" s="4">
        <v>4769</v>
      </c>
      <c r="C52" s="1">
        <v>4.21</v>
      </c>
      <c r="D52" s="1">
        <v>87.94</v>
      </c>
      <c r="E52" s="1">
        <v>4715.7</v>
      </c>
      <c r="F52" s="1">
        <v>-105.7</v>
      </c>
      <c r="G52" s="1">
        <v>659.7</v>
      </c>
    </row>
    <row r="53" spans="2:7" x14ac:dyDescent="0.25">
      <c r="B53" s="4">
        <v>4864</v>
      </c>
      <c r="C53" s="1">
        <v>2.91</v>
      </c>
      <c r="D53" s="1">
        <v>91.46</v>
      </c>
      <c r="E53" s="1">
        <v>4810.5</v>
      </c>
      <c r="F53" s="1">
        <v>-105.7</v>
      </c>
      <c r="G53" s="1">
        <v>665.6</v>
      </c>
    </row>
    <row r="54" spans="2:7" x14ac:dyDescent="0.25">
      <c r="B54" s="4">
        <v>4959</v>
      </c>
      <c r="C54" s="1">
        <v>2.19</v>
      </c>
      <c r="D54" s="1">
        <v>94.11</v>
      </c>
      <c r="E54" s="1">
        <v>4905.3999999999996</v>
      </c>
      <c r="F54" s="1">
        <v>-105.8</v>
      </c>
      <c r="G54" s="1">
        <v>669.9</v>
      </c>
    </row>
    <row r="55" spans="2:7" x14ac:dyDescent="0.25">
      <c r="B55" s="4">
        <v>5053</v>
      </c>
      <c r="C55" s="1">
        <v>0.2</v>
      </c>
      <c r="D55" s="1">
        <v>358.56</v>
      </c>
      <c r="E55" s="1">
        <v>4999.3</v>
      </c>
      <c r="F55" s="1">
        <v>-105.8</v>
      </c>
      <c r="G55" s="1">
        <v>671.6</v>
      </c>
    </row>
    <row r="56" spans="2:7" x14ac:dyDescent="0.25">
      <c r="B56" s="4">
        <v>5148</v>
      </c>
      <c r="C56" s="1">
        <v>0.26</v>
      </c>
      <c r="D56" s="1">
        <v>239.08</v>
      </c>
      <c r="E56" s="1">
        <v>5094.3</v>
      </c>
      <c r="F56" s="1">
        <v>-105.8</v>
      </c>
      <c r="G56" s="1">
        <v>671.5</v>
      </c>
    </row>
    <row r="57" spans="2:7" x14ac:dyDescent="0.25">
      <c r="B57" s="4">
        <v>5243</v>
      </c>
      <c r="C57" s="1">
        <v>2.63</v>
      </c>
      <c r="D57" s="1">
        <v>350.18</v>
      </c>
      <c r="E57" s="1">
        <v>5189.3</v>
      </c>
      <c r="F57" s="1">
        <v>-103.7</v>
      </c>
      <c r="G57" s="1">
        <v>670.9</v>
      </c>
    </row>
    <row r="58" spans="2:7" x14ac:dyDescent="0.25">
      <c r="B58" s="4">
        <v>5337</v>
      </c>
      <c r="C58" s="1">
        <v>7.47</v>
      </c>
      <c r="D58" s="1">
        <v>4.2300000000000004</v>
      </c>
      <c r="E58" s="1">
        <v>5282.9</v>
      </c>
      <c r="F58" s="1">
        <v>-95.5</v>
      </c>
      <c r="G58" s="1">
        <v>671</v>
      </c>
    </row>
    <row r="59" spans="2:7" x14ac:dyDescent="0.25">
      <c r="B59" s="4">
        <v>5432</v>
      </c>
      <c r="C59" s="1">
        <v>15.27</v>
      </c>
      <c r="D59" s="1">
        <v>9.2100000000000009</v>
      </c>
      <c r="E59" s="1">
        <v>5376</v>
      </c>
      <c r="F59" s="1">
        <v>-77</v>
      </c>
      <c r="G59" s="1">
        <v>673.4</v>
      </c>
    </row>
    <row r="60" spans="2:7" x14ac:dyDescent="0.25">
      <c r="B60" s="4">
        <v>5527</v>
      </c>
      <c r="C60" s="1">
        <v>22.21</v>
      </c>
      <c r="D60" s="1">
        <v>7.6</v>
      </c>
      <c r="E60" s="1">
        <v>5465.9</v>
      </c>
      <c r="F60" s="1">
        <v>-46.8</v>
      </c>
      <c r="G60" s="1">
        <v>677.8</v>
      </c>
    </row>
    <row r="61" spans="2:7" x14ac:dyDescent="0.25">
      <c r="B61" s="4">
        <v>5622</v>
      </c>
      <c r="C61" s="1">
        <v>31.27</v>
      </c>
      <c r="D61" s="1">
        <v>2.65</v>
      </c>
      <c r="E61" s="1">
        <v>5550.7</v>
      </c>
      <c r="F61" s="1">
        <v>-4.3</v>
      </c>
      <c r="G61" s="1">
        <v>681.4</v>
      </c>
    </row>
    <row r="62" spans="2:7" x14ac:dyDescent="0.25">
      <c r="B62" s="4">
        <v>5715</v>
      </c>
      <c r="C62" s="1">
        <v>40.79</v>
      </c>
      <c r="D62" s="1">
        <v>2.69</v>
      </c>
      <c r="E62" s="1">
        <v>5625.8</v>
      </c>
      <c r="F62" s="1">
        <v>50.3</v>
      </c>
      <c r="G62" s="1">
        <v>683.9</v>
      </c>
    </row>
    <row r="63" spans="2:7" x14ac:dyDescent="0.25">
      <c r="B63" s="4">
        <v>5762</v>
      </c>
      <c r="C63" s="1">
        <v>45.46</v>
      </c>
      <c r="D63" s="1">
        <v>2.13</v>
      </c>
      <c r="E63" s="1">
        <v>5660.1</v>
      </c>
      <c r="F63" s="1">
        <v>82.4</v>
      </c>
      <c r="G63" s="1">
        <v>685.2</v>
      </c>
    </row>
    <row r="64" spans="2:7" x14ac:dyDescent="0.25">
      <c r="B64" s="4">
        <v>5810</v>
      </c>
      <c r="C64" s="1">
        <v>48.64</v>
      </c>
      <c r="D64" s="1">
        <v>1.1000000000000001</v>
      </c>
      <c r="E64" s="1">
        <v>5692.8</v>
      </c>
      <c r="F64" s="1">
        <v>117.5</v>
      </c>
      <c r="G64" s="1">
        <v>686.2</v>
      </c>
    </row>
    <row r="65" spans="2:7" x14ac:dyDescent="0.25">
      <c r="B65" s="4">
        <v>5857</v>
      </c>
      <c r="C65" s="1">
        <v>51.07</v>
      </c>
      <c r="D65" s="1">
        <v>359.86</v>
      </c>
      <c r="E65" s="1">
        <v>5723.1</v>
      </c>
      <c r="F65" s="1">
        <v>153.5</v>
      </c>
      <c r="G65" s="1">
        <v>686.5</v>
      </c>
    </row>
    <row r="66" spans="2:7" x14ac:dyDescent="0.25">
      <c r="B66" s="4">
        <v>5904</v>
      </c>
      <c r="C66" s="1">
        <v>51.4</v>
      </c>
      <c r="D66" s="1">
        <v>359.44</v>
      </c>
      <c r="E66" s="1">
        <v>5752.5</v>
      </c>
      <c r="F66" s="1">
        <v>190.1</v>
      </c>
      <c r="G66" s="1">
        <v>686.3</v>
      </c>
    </row>
    <row r="67" spans="2:7" x14ac:dyDescent="0.25">
      <c r="B67" s="4">
        <v>5951</v>
      </c>
      <c r="C67" s="1">
        <v>57.01</v>
      </c>
      <c r="D67" s="1">
        <v>0.39</v>
      </c>
      <c r="E67" s="1">
        <v>5780</v>
      </c>
      <c r="F67" s="1">
        <v>228.2</v>
      </c>
      <c r="G67" s="1">
        <v>686.2</v>
      </c>
    </row>
    <row r="68" spans="2:7" x14ac:dyDescent="0.25">
      <c r="B68" s="4">
        <v>5999</v>
      </c>
      <c r="C68" s="1">
        <v>61.68</v>
      </c>
      <c r="D68" s="1">
        <v>1.63</v>
      </c>
      <c r="E68" s="1">
        <v>5804.5</v>
      </c>
      <c r="F68" s="1">
        <v>269.5</v>
      </c>
      <c r="G68" s="1">
        <v>687</v>
      </c>
    </row>
    <row r="69" spans="2:7" x14ac:dyDescent="0.25">
      <c r="B69" s="4">
        <v>6046</v>
      </c>
      <c r="C69" s="1">
        <v>64.77</v>
      </c>
      <c r="D69" s="1">
        <v>1.85</v>
      </c>
      <c r="E69" s="1">
        <v>5825.6</v>
      </c>
      <c r="F69" s="1">
        <v>311.39999999999998</v>
      </c>
      <c r="G69" s="1">
        <v>688.3</v>
      </c>
    </row>
    <row r="70" spans="2:7" x14ac:dyDescent="0.25">
      <c r="B70" s="4">
        <v>6094</v>
      </c>
      <c r="C70" s="1">
        <v>68.09</v>
      </c>
      <c r="D70" s="1">
        <v>1.35</v>
      </c>
      <c r="E70" s="1">
        <v>5844.8</v>
      </c>
      <c r="F70" s="1">
        <v>355.4</v>
      </c>
      <c r="G70" s="1">
        <v>689.5</v>
      </c>
    </row>
    <row r="71" spans="2:7" x14ac:dyDescent="0.25">
      <c r="B71" s="4">
        <v>6141</v>
      </c>
      <c r="C71" s="1">
        <v>72.56</v>
      </c>
      <c r="D71" s="1">
        <v>1.33</v>
      </c>
      <c r="E71" s="1">
        <v>5860.6</v>
      </c>
      <c r="F71" s="1">
        <v>399.6</v>
      </c>
      <c r="G71" s="1">
        <v>690.5</v>
      </c>
    </row>
    <row r="72" spans="2:7" x14ac:dyDescent="0.25">
      <c r="B72" s="4">
        <v>6188</v>
      </c>
      <c r="C72" s="1">
        <v>76.45</v>
      </c>
      <c r="D72" s="1">
        <v>1</v>
      </c>
      <c r="E72" s="1">
        <v>5873.2</v>
      </c>
      <c r="F72" s="1">
        <v>444.9</v>
      </c>
      <c r="G72" s="1">
        <v>691.4</v>
      </c>
    </row>
    <row r="73" spans="2:7" x14ac:dyDescent="0.25">
      <c r="B73" s="4">
        <v>6235</v>
      </c>
      <c r="C73" s="1">
        <v>79.89</v>
      </c>
      <c r="D73" s="1">
        <v>0.56999999999999995</v>
      </c>
      <c r="E73" s="1">
        <v>5882.8</v>
      </c>
      <c r="F73" s="1">
        <v>490.9</v>
      </c>
      <c r="G73" s="1">
        <v>692.1</v>
      </c>
    </row>
    <row r="74" spans="2:7" x14ac:dyDescent="0.25">
      <c r="B74" s="4">
        <v>6283</v>
      </c>
      <c r="C74" s="1">
        <v>84.26</v>
      </c>
      <c r="D74" s="1">
        <v>1.4</v>
      </c>
      <c r="E74" s="1">
        <v>5889.4</v>
      </c>
      <c r="F74" s="1">
        <v>538.4</v>
      </c>
      <c r="G74" s="1">
        <v>692.9</v>
      </c>
    </row>
    <row r="75" spans="2:7" x14ac:dyDescent="0.25">
      <c r="B75" s="4">
        <v>6358</v>
      </c>
      <c r="C75" s="1">
        <v>86.29</v>
      </c>
      <c r="D75" s="1">
        <v>1.57</v>
      </c>
      <c r="E75" s="1">
        <v>5895.6</v>
      </c>
      <c r="F75" s="1">
        <v>613.1</v>
      </c>
      <c r="G75" s="1">
        <v>694.8</v>
      </c>
    </row>
    <row r="76" spans="2:7" x14ac:dyDescent="0.25">
      <c r="B76" s="4">
        <v>6452</v>
      </c>
      <c r="C76" s="1">
        <v>88.84</v>
      </c>
      <c r="D76" s="1">
        <v>1.99</v>
      </c>
      <c r="E76" s="1">
        <v>5899.6</v>
      </c>
      <c r="F76" s="1">
        <v>707</v>
      </c>
      <c r="G76" s="1">
        <v>697.7</v>
      </c>
    </row>
    <row r="77" spans="2:7" x14ac:dyDescent="0.25">
      <c r="B77" s="4">
        <v>6547</v>
      </c>
      <c r="C77" s="1">
        <v>88.9</v>
      </c>
      <c r="D77" s="1">
        <v>0.35</v>
      </c>
      <c r="E77" s="1">
        <v>5901.5</v>
      </c>
      <c r="F77" s="1">
        <v>801.9</v>
      </c>
      <c r="G77" s="1">
        <v>699.7</v>
      </c>
    </row>
    <row r="78" spans="2:7" x14ac:dyDescent="0.25">
      <c r="B78" s="4">
        <v>6642</v>
      </c>
      <c r="C78" s="1">
        <v>89.85</v>
      </c>
      <c r="D78" s="1">
        <v>0.77</v>
      </c>
      <c r="E78" s="1">
        <v>5902.5</v>
      </c>
      <c r="F78" s="1">
        <v>896.9</v>
      </c>
      <c r="G78" s="1">
        <v>700.6</v>
      </c>
    </row>
    <row r="79" spans="2:7" x14ac:dyDescent="0.25">
      <c r="B79" s="4">
        <v>6736</v>
      </c>
      <c r="C79" s="1">
        <v>89.65</v>
      </c>
      <c r="D79" s="1">
        <v>0.2</v>
      </c>
      <c r="E79" s="1">
        <v>5902.9</v>
      </c>
      <c r="F79" s="1">
        <v>990.9</v>
      </c>
      <c r="G79" s="1">
        <v>701.4</v>
      </c>
    </row>
    <row r="80" spans="2:7" x14ac:dyDescent="0.25">
      <c r="B80" s="4">
        <v>6831</v>
      </c>
      <c r="C80" s="1">
        <v>89.44</v>
      </c>
      <c r="D80" s="1">
        <v>358.35</v>
      </c>
      <c r="E80" s="1">
        <v>5903.7</v>
      </c>
      <c r="F80" s="1">
        <v>1085.9000000000001</v>
      </c>
      <c r="G80" s="1">
        <v>700.2</v>
      </c>
    </row>
    <row r="81" spans="2:7" x14ac:dyDescent="0.25">
      <c r="B81" s="4">
        <v>6926</v>
      </c>
      <c r="C81" s="1">
        <v>89.61</v>
      </c>
      <c r="D81" s="1">
        <v>358.16</v>
      </c>
      <c r="E81" s="1">
        <v>5904.5</v>
      </c>
      <c r="F81" s="1">
        <v>1180.9000000000001</v>
      </c>
      <c r="G81" s="1">
        <v>697.3</v>
      </c>
    </row>
    <row r="82" spans="2:7" x14ac:dyDescent="0.25">
      <c r="B82" s="4">
        <v>7021</v>
      </c>
      <c r="C82" s="1">
        <v>89.88</v>
      </c>
      <c r="D82" s="1">
        <v>355.45</v>
      </c>
      <c r="E82" s="1">
        <v>5904.9</v>
      </c>
      <c r="F82" s="1">
        <v>1275.7</v>
      </c>
      <c r="G82" s="1">
        <v>692</v>
      </c>
    </row>
    <row r="83" spans="2:7" x14ac:dyDescent="0.25">
      <c r="B83" s="4">
        <v>7115</v>
      </c>
      <c r="C83" s="1">
        <v>91.12</v>
      </c>
      <c r="D83" s="1">
        <v>357.26</v>
      </c>
      <c r="E83" s="1">
        <v>5904.1</v>
      </c>
      <c r="F83" s="1">
        <v>1369.5</v>
      </c>
      <c r="G83" s="1">
        <v>686</v>
      </c>
    </row>
    <row r="84" spans="2:7" x14ac:dyDescent="0.25">
      <c r="B84" s="4">
        <v>7210</v>
      </c>
      <c r="C84" s="1">
        <v>90.85</v>
      </c>
      <c r="D84" s="1">
        <v>358.8</v>
      </c>
      <c r="E84" s="1">
        <v>5902.4</v>
      </c>
      <c r="F84" s="1">
        <v>1464.4</v>
      </c>
      <c r="G84" s="1">
        <v>682.8</v>
      </c>
    </row>
    <row r="85" spans="2:7" x14ac:dyDescent="0.25">
      <c r="B85" s="4">
        <v>7305</v>
      </c>
      <c r="C85" s="1">
        <v>88.4</v>
      </c>
      <c r="D85" s="1">
        <v>358.56</v>
      </c>
      <c r="E85" s="1">
        <v>5903.1</v>
      </c>
      <c r="F85" s="1">
        <v>1559.4</v>
      </c>
      <c r="G85" s="1">
        <v>680.6</v>
      </c>
    </row>
    <row r="86" spans="2:7" x14ac:dyDescent="0.25">
      <c r="B86" s="4">
        <v>7399</v>
      </c>
      <c r="C86" s="1">
        <v>88.43</v>
      </c>
      <c r="D86" s="1">
        <v>358.52</v>
      </c>
      <c r="E86" s="1">
        <v>5905.7</v>
      </c>
      <c r="F86" s="1">
        <v>1653.3</v>
      </c>
      <c r="G86" s="1">
        <v>678.2</v>
      </c>
    </row>
    <row r="87" spans="2:7" x14ac:dyDescent="0.25">
      <c r="B87" s="4">
        <v>7494</v>
      </c>
      <c r="C87" s="1">
        <v>88.65</v>
      </c>
      <c r="D87" s="1">
        <v>358.94</v>
      </c>
      <c r="E87" s="1">
        <v>5908.1</v>
      </c>
      <c r="F87" s="1">
        <v>1748.3</v>
      </c>
      <c r="G87" s="1">
        <v>676.1</v>
      </c>
    </row>
    <row r="88" spans="2:7" x14ac:dyDescent="0.25">
      <c r="B88" s="4">
        <v>7589</v>
      </c>
      <c r="C88" s="1">
        <v>89.07</v>
      </c>
      <c r="D88" s="1">
        <v>357.64</v>
      </c>
      <c r="E88" s="1">
        <v>5910</v>
      </c>
      <c r="F88" s="1">
        <v>1843.2</v>
      </c>
      <c r="G88" s="1">
        <v>673.3</v>
      </c>
    </row>
    <row r="89" spans="2:7" x14ac:dyDescent="0.25">
      <c r="B89" s="4">
        <v>7683</v>
      </c>
      <c r="C89" s="1">
        <v>88.69</v>
      </c>
      <c r="D89" s="1">
        <v>1.05</v>
      </c>
      <c r="E89" s="1">
        <v>5911.8</v>
      </c>
      <c r="F89" s="1">
        <v>1937.2</v>
      </c>
      <c r="G89" s="1">
        <v>672.2</v>
      </c>
    </row>
    <row r="90" spans="2:7" x14ac:dyDescent="0.25">
      <c r="B90" s="4">
        <v>7778</v>
      </c>
      <c r="C90" s="1">
        <v>89.05</v>
      </c>
      <c r="D90" s="1">
        <v>1.27</v>
      </c>
      <c r="E90" s="1">
        <v>5913.7</v>
      </c>
      <c r="F90" s="1">
        <v>2032.1</v>
      </c>
      <c r="G90" s="1">
        <v>674.1</v>
      </c>
    </row>
    <row r="91" spans="2:7" x14ac:dyDescent="0.25">
      <c r="B91" s="4">
        <v>7873</v>
      </c>
      <c r="C91" s="1">
        <v>89.12</v>
      </c>
      <c r="D91" s="1">
        <v>0.83</v>
      </c>
      <c r="E91" s="1">
        <v>5915.2</v>
      </c>
      <c r="F91" s="1">
        <v>2127.1</v>
      </c>
      <c r="G91" s="1">
        <v>675.8</v>
      </c>
    </row>
    <row r="92" spans="2:7" x14ac:dyDescent="0.25">
      <c r="B92" s="4">
        <v>7968</v>
      </c>
      <c r="C92" s="1">
        <v>89.32</v>
      </c>
      <c r="D92" s="1">
        <v>359.75</v>
      </c>
      <c r="E92" s="1">
        <v>5916.5</v>
      </c>
      <c r="F92" s="1">
        <v>2222.1</v>
      </c>
      <c r="G92" s="1">
        <v>676.3</v>
      </c>
    </row>
    <row r="93" spans="2:7" x14ac:dyDescent="0.25">
      <c r="B93" s="4">
        <v>8062</v>
      </c>
      <c r="C93" s="1">
        <v>89.03</v>
      </c>
      <c r="D93" s="1">
        <v>1.53</v>
      </c>
      <c r="E93" s="1">
        <v>5917.9</v>
      </c>
      <c r="F93" s="1">
        <v>2316.1</v>
      </c>
      <c r="G93" s="1">
        <v>677.4</v>
      </c>
    </row>
    <row r="94" spans="2:7" x14ac:dyDescent="0.25">
      <c r="B94" s="4">
        <v>8157</v>
      </c>
      <c r="C94" s="1">
        <v>89.34</v>
      </c>
      <c r="D94" s="1">
        <v>2.02</v>
      </c>
      <c r="E94" s="1">
        <v>5919.2</v>
      </c>
      <c r="F94" s="1">
        <v>2411</v>
      </c>
      <c r="G94" s="1">
        <v>680.3</v>
      </c>
    </row>
    <row r="95" spans="2:7" x14ac:dyDescent="0.25">
      <c r="B95" s="4">
        <v>8252</v>
      </c>
      <c r="C95" s="1">
        <v>89.85</v>
      </c>
      <c r="D95" s="1">
        <v>1.89</v>
      </c>
      <c r="E95" s="1">
        <v>5919.9</v>
      </c>
      <c r="F95" s="1">
        <v>2506</v>
      </c>
      <c r="G95" s="1">
        <v>683.6</v>
      </c>
    </row>
    <row r="96" spans="2:7" x14ac:dyDescent="0.25">
      <c r="B96" s="4">
        <v>8346</v>
      </c>
      <c r="C96" s="1">
        <v>88.24</v>
      </c>
      <c r="D96" s="1">
        <v>2.5499999999999998</v>
      </c>
      <c r="E96" s="1">
        <v>5921.4</v>
      </c>
      <c r="F96" s="1">
        <v>2599.9</v>
      </c>
      <c r="G96" s="1">
        <v>687.2</v>
      </c>
    </row>
    <row r="97" spans="2:7" x14ac:dyDescent="0.25">
      <c r="B97" s="4">
        <v>8441</v>
      </c>
      <c r="C97" s="1">
        <v>88.35</v>
      </c>
      <c r="D97" s="1">
        <v>2.59</v>
      </c>
      <c r="E97" s="1">
        <v>5924.3</v>
      </c>
      <c r="F97" s="1">
        <v>2694.7</v>
      </c>
      <c r="G97" s="1">
        <v>691.5</v>
      </c>
    </row>
    <row r="98" spans="2:7" x14ac:dyDescent="0.25">
      <c r="B98" s="4">
        <v>8536</v>
      </c>
      <c r="C98" s="1">
        <v>88.31</v>
      </c>
      <c r="D98" s="1">
        <v>0.95</v>
      </c>
      <c r="E98" s="1">
        <v>5927</v>
      </c>
      <c r="F98" s="1">
        <v>2789.7</v>
      </c>
      <c r="G98" s="1">
        <v>694.4</v>
      </c>
    </row>
    <row r="99" spans="2:7" x14ac:dyDescent="0.25">
      <c r="B99" s="4">
        <v>8631</v>
      </c>
      <c r="C99" s="1">
        <v>90.94</v>
      </c>
      <c r="D99" s="1">
        <v>1.08</v>
      </c>
      <c r="E99" s="1">
        <v>5927.7</v>
      </c>
      <c r="F99" s="1">
        <v>2884.6</v>
      </c>
      <c r="G99" s="1">
        <v>696.1</v>
      </c>
    </row>
    <row r="100" spans="2:7" x14ac:dyDescent="0.25">
      <c r="B100" s="4">
        <v>8724</v>
      </c>
      <c r="C100" s="1">
        <v>91.82</v>
      </c>
      <c r="D100" s="1">
        <v>0.44</v>
      </c>
      <c r="E100" s="1">
        <v>5925.4</v>
      </c>
      <c r="F100" s="1">
        <v>2977.6</v>
      </c>
      <c r="G100" s="1">
        <v>697.3</v>
      </c>
    </row>
    <row r="101" spans="2:7" x14ac:dyDescent="0.25">
      <c r="B101" s="4">
        <v>8817</v>
      </c>
      <c r="C101" s="1">
        <v>90.63</v>
      </c>
      <c r="D101" s="1">
        <v>3.08</v>
      </c>
      <c r="E101" s="1">
        <v>5923.4</v>
      </c>
      <c r="F101" s="1">
        <v>3070.5</v>
      </c>
      <c r="G101" s="1">
        <v>700.2</v>
      </c>
    </row>
    <row r="102" spans="2:7" x14ac:dyDescent="0.25">
      <c r="B102" s="4">
        <v>8910</v>
      </c>
      <c r="C102" s="1">
        <v>91.1</v>
      </c>
      <c r="D102" s="1">
        <v>1.0900000000000001</v>
      </c>
      <c r="E102" s="1">
        <v>5922</v>
      </c>
      <c r="F102" s="1">
        <v>3163.4</v>
      </c>
      <c r="G102" s="1">
        <v>703.5</v>
      </c>
    </row>
    <row r="103" spans="2:7" x14ac:dyDescent="0.25">
      <c r="B103" s="4">
        <v>9003</v>
      </c>
      <c r="C103" s="1">
        <v>91.82</v>
      </c>
      <c r="D103" s="1">
        <v>1.9</v>
      </c>
      <c r="E103" s="1">
        <v>5919.7</v>
      </c>
      <c r="F103" s="1">
        <v>3256.4</v>
      </c>
      <c r="G103" s="1">
        <v>706</v>
      </c>
    </row>
    <row r="104" spans="2:7" x14ac:dyDescent="0.25">
      <c r="B104" s="4">
        <v>9096</v>
      </c>
      <c r="C104" s="1">
        <v>90.86</v>
      </c>
      <c r="D104" s="1">
        <v>2.4</v>
      </c>
      <c r="E104" s="1">
        <v>5917.5</v>
      </c>
      <c r="F104" s="1">
        <v>3349.3</v>
      </c>
      <c r="G104" s="1">
        <v>709.5</v>
      </c>
    </row>
    <row r="105" spans="2:7" x14ac:dyDescent="0.25">
      <c r="B105" s="4">
        <v>9189</v>
      </c>
      <c r="C105" s="1">
        <v>87.52</v>
      </c>
      <c r="D105" s="1">
        <v>0.75</v>
      </c>
      <c r="E105" s="1">
        <v>5918.8</v>
      </c>
      <c r="F105" s="1">
        <v>3442.2</v>
      </c>
      <c r="G105" s="1">
        <v>712</v>
      </c>
    </row>
    <row r="106" spans="2:7" x14ac:dyDescent="0.25">
      <c r="B106" s="4">
        <v>9282</v>
      </c>
      <c r="C106" s="1">
        <v>86.43</v>
      </c>
      <c r="D106" s="1">
        <v>359.11</v>
      </c>
      <c r="E106" s="1">
        <v>5923.7</v>
      </c>
      <c r="F106" s="1">
        <v>3535.1</v>
      </c>
      <c r="G106" s="1">
        <v>711.9</v>
      </c>
    </row>
    <row r="107" spans="2:7" x14ac:dyDescent="0.25">
      <c r="B107" s="4">
        <v>9375</v>
      </c>
      <c r="C107" s="1">
        <v>90.02</v>
      </c>
      <c r="D107" s="1">
        <v>0.03</v>
      </c>
      <c r="E107" s="1">
        <v>5926.6</v>
      </c>
      <c r="F107" s="1">
        <v>3628</v>
      </c>
      <c r="G107" s="1">
        <v>711.2</v>
      </c>
    </row>
    <row r="108" spans="2:7" x14ac:dyDescent="0.25">
      <c r="B108" s="4">
        <v>9469</v>
      </c>
      <c r="C108" s="1">
        <v>91.36</v>
      </c>
      <c r="D108" s="1">
        <v>358.19</v>
      </c>
      <c r="E108" s="1">
        <v>5925.5</v>
      </c>
      <c r="F108" s="1">
        <v>3722</v>
      </c>
      <c r="G108" s="1">
        <v>709.7</v>
      </c>
    </row>
    <row r="109" spans="2:7" x14ac:dyDescent="0.25">
      <c r="B109" s="4">
        <v>9562</v>
      </c>
      <c r="C109" s="1">
        <v>90.71</v>
      </c>
      <c r="D109" s="1">
        <v>0.04</v>
      </c>
      <c r="E109" s="1">
        <v>5923.8</v>
      </c>
      <c r="F109" s="1">
        <v>3815</v>
      </c>
      <c r="G109" s="1">
        <v>708.3</v>
      </c>
    </row>
    <row r="110" spans="2:7" x14ac:dyDescent="0.25">
      <c r="B110" s="4">
        <v>9656</v>
      </c>
      <c r="C110" s="1">
        <v>90.01</v>
      </c>
      <c r="D110" s="1">
        <v>359.04</v>
      </c>
      <c r="E110" s="1">
        <v>5923.2</v>
      </c>
      <c r="F110" s="1">
        <v>3909</v>
      </c>
      <c r="G110" s="1">
        <v>707.6</v>
      </c>
    </row>
    <row r="111" spans="2:7" x14ac:dyDescent="0.25">
      <c r="B111" s="4">
        <v>9749</v>
      </c>
      <c r="C111" s="1">
        <v>91.23</v>
      </c>
      <c r="D111" s="1">
        <v>359.81</v>
      </c>
      <c r="E111" s="1">
        <v>5922.2</v>
      </c>
      <c r="F111" s="1">
        <v>4002</v>
      </c>
      <c r="G111" s="1">
        <v>706.6</v>
      </c>
    </row>
    <row r="112" spans="2:7" x14ac:dyDescent="0.25">
      <c r="B112" s="4">
        <v>9843</v>
      </c>
      <c r="C112" s="1">
        <v>91.03</v>
      </c>
      <c r="D112" s="1">
        <v>359.84</v>
      </c>
      <c r="E112" s="1">
        <v>5920.3</v>
      </c>
      <c r="F112" s="1">
        <v>4095.9</v>
      </c>
      <c r="G112" s="1">
        <v>706.3</v>
      </c>
    </row>
    <row r="113" spans="2:7" x14ac:dyDescent="0.25">
      <c r="B113" s="4">
        <v>9936</v>
      </c>
      <c r="C113" s="1">
        <v>91.3</v>
      </c>
      <c r="D113" s="1">
        <v>357.31</v>
      </c>
      <c r="E113" s="1">
        <v>5918.4</v>
      </c>
      <c r="F113" s="1">
        <v>4188.8999999999996</v>
      </c>
      <c r="G113" s="1">
        <v>704</v>
      </c>
    </row>
    <row r="114" spans="2:7" x14ac:dyDescent="0.25">
      <c r="B114" s="4">
        <v>10030</v>
      </c>
      <c r="C114" s="1">
        <v>91.52</v>
      </c>
      <c r="D114" s="1">
        <v>356.86</v>
      </c>
      <c r="E114" s="1">
        <v>5916.1</v>
      </c>
      <c r="F114" s="1">
        <v>4282.7</v>
      </c>
      <c r="G114" s="1">
        <v>699.2</v>
      </c>
    </row>
    <row r="115" spans="2:7" x14ac:dyDescent="0.25">
      <c r="B115" s="4">
        <v>10123</v>
      </c>
      <c r="C115" s="1">
        <v>91.44</v>
      </c>
      <c r="D115" s="1">
        <v>0.68</v>
      </c>
      <c r="E115" s="1">
        <v>5913.7</v>
      </c>
      <c r="F115" s="1">
        <v>4375.7</v>
      </c>
      <c r="G115" s="1">
        <v>697.2</v>
      </c>
    </row>
    <row r="116" spans="2:7" x14ac:dyDescent="0.25">
      <c r="B116" s="4">
        <v>10217</v>
      </c>
      <c r="C116" s="1">
        <v>90.49</v>
      </c>
      <c r="D116" s="1">
        <v>0.88</v>
      </c>
      <c r="E116" s="1">
        <v>5912.1</v>
      </c>
      <c r="F116" s="1">
        <v>4469.6000000000004</v>
      </c>
      <c r="G116" s="1">
        <v>698.5</v>
      </c>
    </row>
    <row r="117" spans="2:7" x14ac:dyDescent="0.25">
      <c r="B117" s="4">
        <v>10311</v>
      </c>
      <c r="C117" s="1">
        <v>90.44</v>
      </c>
      <c r="D117" s="1">
        <v>359.19</v>
      </c>
      <c r="E117" s="1">
        <v>5911.4</v>
      </c>
      <c r="F117" s="1">
        <v>4563.6000000000004</v>
      </c>
      <c r="G117" s="1">
        <v>698.6</v>
      </c>
    </row>
    <row r="118" spans="2:7" x14ac:dyDescent="0.25">
      <c r="B118" s="4">
        <v>10404</v>
      </c>
      <c r="C118" s="1">
        <v>90.16</v>
      </c>
      <c r="D118" s="1">
        <v>359.48</v>
      </c>
      <c r="E118" s="1">
        <v>5910.9</v>
      </c>
      <c r="F118" s="1">
        <v>4656.6000000000004</v>
      </c>
      <c r="G118" s="1">
        <v>697.5</v>
      </c>
    </row>
    <row r="119" spans="2:7" x14ac:dyDescent="0.25">
      <c r="B119" s="4">
        <v>10498</v>
      </c>
      <c r="C119" s="1">
        <v>89.73</v>
      </c>
      <c r="D119" s="1">
        <v>357.46</v>
      </c>
      <c r="E119" s="1">
        <v>5911</v>
      </c>
      <c r="F119" s="1">
        <v>4750.6000000000004</v>
      </c>
      <c r="G119" s="1">
        <v>695</v>
      </c>
    </row>
    <row r="120" spans="2:7" x14ac:dyDescent="0.25">
      <c r="B120" s="4">
        <v>10591</v>
      </c>
      <c r="C120" s="1">
        <v>89.03</v>
      </c>
      <c r="D120" s="1">
        <v>356.48</v>
      </c>
      <c r="E120" s="1">
        <v>5912</v>
      </c>
      <c r="F120" s="1">
        <v>4843.3999999999996</v>
      </c>
      <c r="G120" s="1">
        <v>690.1</v>
      </c>
    </row>
    <row r="121" spans="2:7" x14ac:dyDescent="0.25">
      <c r="B121" s="4">
        <v>10685</v>
      </c>
      <c r="C121" s="1">
        <v>90.77</v>
      </c>
      <c r="D121" s="1">
        <v>358.75</v>
      </c>
      <c r="E121" s="1">
        <v>5912.1</v>
      </c>
      <c r="F121" s="1">
        <v>4937.3999999999996</v>
      </c>
      <c r="G121" s="1">
        <v>686.2</v>
      </c>
    </row>
    <row r="122" spans="2:7" x14ac:dyDescent="0.25">
      <c r="B122" s="4">
        <v>10778</v>
      </c>
      <c r="C122" s="1">
        <v>90.95</v>
      </c>
      <c r="D122" s="1">
        <v>359.48</v>
      </c>
      <c r="E122" s="1">
        <v>5910.7</v>
      </c>
      <c r="F122" s="1">
        <v>5030.3</v>
      </c>
      <c r="G122" s="1">
        <v>684.7</v>
      </c>
    </row>
    <row r="123" spans="2:7" x14ac:dyDescent="0.25">
      <c r="B123" s="4">
        <v>10872</v>
      </c>
      <c r="C123" s="1">
        <v>89.15</v>
      </c>
      <c r="D123" s="1">
        <v>0.52</v>
      </c>
      <c r="E123" s="1">
        <v>5910.7</v>
      </c>
      <c r="F123" s="1">
        <v>5124.3</v>
      </c>
      <c r="G123" s="1">
        <v>684.7</v>
      </c>
    </row>
    <row r="124" spans="2:7" x14ac:dyDescent="0.25">
      <c r="B124" s="4">
        <v>10965</v>
      </c>
      <c r="C124" s="1">
        <v>89.21</v>
      </c>
      <c r="D124" s="1">
        <v>358.42</v>
      </c>
      <c r="E124" s="1">
        <v>5912</v>
      </c>
      <c r="F124" s="1">
        <v>5217.3</v>
      </c>
      <c r="G124" s="1">
        <v>683.9</v>
      </c>
    </row>
    <row r="125" spans="2:7" x14ac:dyDescent="0.25">
      <c r="B125" s="4">
        <v>11059</v>
      </c>
      <c r="C125" s="1">
        <v>89.98</v>
      </c>
      <c r="D125" s="1">
        <v>358.16</v>
      </c>
      <c r="E125" s="1">
        <v>5912.7</v>
      </c>
      <c r="F125" s="1">
        <v>5311.3</v>
      </c>
      <c r="G125" s="1">
        <v>681.1</v>
      </c>
    </row>
    <row r="126" spans="2:7" x14ac:dyDescent="0.25">
      <c r="B126" s="4">
        <v>11152</v>
      </c>
      <c r="C126" s="1">
        <v>90.58</v>
      </c>
      <c r="D126" s="1">
        <v>358.11</v>
      </c>
      <c r="E126" s="1">
        <v>5912.2</v>
      </c>
      <c r="F126" s="1">
        <v>5404.2</v>
      </c>
      <c r="G126" s="1">
        <v>678</v>
      </c>
    </row>
    <row r="127" spans="2:7" x14ac:dyDescent="0.25">
      <c r="B127" s="4">
        <v>11246</v>
      </c>
      <c r="C127" s="1">
        <v>87.48</v>
      </c>
      <c r="D127" s="1">
        <v>357.91</v>
      </c>
      <c r="E127" s="1">
        <v>5913.8</v>
      </c>
      <c r="F127" s="1">
        <v>5498.1</v>
      </c>
      <c r="G127" s="1">
        <v>674.8</v>
      </c>
    </row>
    <row r="128" spans="2:7" x14ac:dyDescent="0.25">
      <c r="B128" s="4">
        <v>11339</v>
      </c>
      <c r="C128" s="1">
        <v>88.23</v>
      </c>
      <c r="D128" s="1">
        <v>359.61</v>
      </c>
      <c r="E128" s="1">
        <v>5917.3</v>
      </c>
      <c r="F128" s="1">
        <v>5591</v>
      </c>
      <c r="G128" s="1">
        <v>672.8</v>
      </c>
    </row>
    <row r="129" spans="2:7" x14ac:dyDescent="0.25">
      <c r="B129" s="4">
        <v>11433</v>
      </c>
      <c r="C129" s="1">
        <v>89.79</v>
      </c>
      <c r="D129" s="1">
        <v>0.13</v>
      </c>
      <c r="E129" s="1">
        <v>5918.9</v>
      </c>
      <c r="F129" s="1">
        <v>5685</v>
      </c>
      <c r="G129" s="1">
        <v>672.6</v>
      </c>
    </row>
    <row r="130" spans="2:7" x14ac:dyDescent="0.25">
      <c r="B130" s="4">
        <v>11526</v>
      </c>
      <c r="C130" s="1">
        <v>89.92</v>
      </c>
      <c r="D130" s="1">
        <v>1.45</v>
      </c>
      <c r="E130" s="1">
        <v>5919.1</v>
      </c>
      <c r="F130" s="1">
        <v>5778</v>
      </c>
      <c r="G130" s="1">
        <v>673.8</v>
      </c>
    </row>
    <row r="131" spans="2:7" x14ac:dyDescent="0.25">
      <c r="B131" s="4">
        <v>11620</v>
      </c>
      <c r="C131" s="1">
        <v>89</v>
      </c>
      <c r="D131" s="1">
        <v>359.73</v>
      </c>
      <c r="E131" s="1">
        <v>5920</v>
      </c>
      <c r="F131" s="1">
        <v>5872</v>
      </c>
      <c r="G131" s="1">
        <v>674.8</v>
      </c>
    </row>
    <row r="132" spans="2:7" x14ac:dyDescent="0.25">
      <c r="B132" s="4">
        <v>11714</v>
      </c>
      <c r="C132" s="1">
        <v>89.97</v>
      </c>
      <c r="D132" s="1">
        <v>359.91</v>
      </c>
      <c r="E132" s="1">
        <v>5920.9</v>
      </c>
      <c r="F132" s="1">
        <v>5966</v>
      </c>
      <c r="G132" s="1">
        <v>674.5</v>
      </c>
    </row>
    <row r="133" spans="2:7" x14ac:dyDescent="0.25">
      <c r="B133" s="4">
        <v>11807</v>
      </c>
      <c r="C133" s="1">
        <v>91.58</v>
      </c>
      <c r="D133" s="1">
        <v>0.34</v>
      </c>
      <c r="E133" s="1">
        <v>5919.6</v>
      </c>
      <c r="F133" s="1">
        <v>6059</v>
      </c>
      <c r="G133" s="1">
        <v>674.7</v>
      </c>
    </row>
    <row r="134" spans="2:7" x14ac:dyDescent="0.25">
      <c r="B134" s="4">
        <v>11901</v>
      </c>
      <c r="C134" s="1">
        <v>92.01</v>
      </c>
      <c r="D134" s="1">
        <v>0.08</v>
      </c>
      <c r="E134" s="1">
        <v>5916.7</v>
      </c>
      <c r="F134" s="1">
        <v>6152.9</v>
      </c>
      <c r="G134" s="1">
        <v>675.1</v>
      </c>
    </row>
    <row r="135" spans="2:7" x14ac:dyDescent="0.25">
      <c r="B135" s="4">
        <v>11994</v>
      </c>
      <c r="C135" s="1">
        <v>91.03</v>
      </c>
      <c r="D135" s="1">
        <v>1.28</v>
      </c>
      <c r="E135" s="1">
        <v>5914.2</v>
      </c>
      <c r="F135" s="1">
        <v>6245.9</v>
      </c>
      <c r="G135" s="1">
        <v>676.2</v>
      </c>
    </row>
    <row r="136" spans="2:7" x14ac:dyDescent="0.25">
      <c r="B136" s="4">
        <v>12088</v>
      </c>
      <c r="C136" s="1">
        <v>89.42</v>
      </c>
      <c r="D136" s="1">
        <v>1.6</v>
      </c>
      <c r="E136" s="1">
        <v>5913.8</v>
      </c>
      <c r="F136" s="1">
        <v>6339.9</v>
      </c>
      <c r="G136" s="1">
        <v>678.5</v>
      </c>
    </row>
    <row r="137" spans="2:7" x14ac:dyDescent="0.25">
      <c r="B137" s="4">
        <v>12181</v>
      </c>
      <c r="C137" s="1">
        <v>89.41</v>
      </c>
      <c r="D137" s="1">
        <v>0.11</v>
      </c>
      <c r="E137" s="1">
        <v>5914.8</v>
      </c>
      <c r="F137" s="1">
        <v>6432.8</v>
      </c>
      <c r="G137" s="1">
        <v>679.9</v>
      </c>
    </row>
    <row r="138" spans="2:7" x14ac:dyDescent="0.25">
      <c r="B138" s="4">
        <v>12275</v>
      </c>
      <c r="C138" s="1">
        <v>89.7</v>
      </c>
      <c r="D138" s="1">
        <v>1.74</v>
      </c>
      <c r="E138" s="1">
        <v>5915.5</v>
      </c>
      <c r="F138" s="1">
        <v>6526.8</v>
      </c>
      <c r="G138" s="1">
        <v>681.4</v>
      </c>
    </row>
    <row r="139" spans="2:7" x14ac:dyDescent="0.25">
      <c r="B139" s="4">
        <v>12369</v>
      </c>
      <c r="C139" s="1">
        <v>90.42</v>
      </c>
      <c r="D139" s="1">
        <v>0.65</v>
      </c>
      <c r="E139" s="1">
        <v>5915.4</v>
      </c>
      <c r="F139" s="1">
        <v>6620.8</v>
      </c>
      <c r="G139" s="1">
        <v>683.4</v>
      </c>
    </row>
    <row r="140" spans="2:7" x14ac:dyDescent="0.25">
      <c r="B140" s="4">
        <v>12462</v>
      </c>
      <c r="C140" s="1">
        <v>87.63</v>
      </c>
      <c r="D140" s="1">
        <v>358.92</v>
      </c>
      <c r="E140" s="1">
        <v>5917</v>
      </c>
      <c r="F140" s="1">
        <v>6713.8</v>
      </c>
      <c r="G140" s="1">
        <v>683</v>
      </c>
    </row>
    <row r="141" spans="2:7" x14ac:dyDescent="0.25">
      <c r="B141" s="4">
        <v>12556</v>
      </c>
      <c r="C141" s="1">
        <v>87.42</v>
      </c>
      <c r="D141" s="1">
        <v>358.72</v>
      </c>
      <c r="E141" s="1">
        <v>5921.1</v>
      </c>
      <c r="F141" s="1">
        <v>6807.7</v>
      </c>
      <c r="G141" s="1">
        <v>681.1</v>
      </c>
    </row>
    <row r="142" spans="2:7" x14ac:dyDescent="0.25">
      <c r="B142" s="4">
        <v>12650</v>
      </c>
      <c r="C142" s="1">
        <v>87.39</v>
      </c>
      <c r="D142" s="1">
        <v>356.72</v>
      </c>
      <c r="E142" s="1">
        <v>5925.3</v>
      </c>
      <c r="F142" s="1">
        <v>6901.5</v>
      </c>
      <c r="G142" s="1">
        <v>677.4</v>
      </c>
    </row>
    <row r="143" spans="2:7" x14ac:dyDescent="0.25">
      <c r="B143" s="4">
        <v>12743</v>
      </c>
      <c r="C143" s="1">
        <v>87.92</v>
      </c>
      <c r="D143" s="1">
        <v>358.39</v>
      </c>
      <c r="E143" s="1">
        <v>5929.1</v>
      </c>
      <c r="F143" s="1">
        <v>6994.3</v>
      </c>
      <c r="G143" s="1">
        <v>673.4</v>
      </c>
    </row>
    <row r="144" spans="2:7" x14ac:dyDescent="0.25">
      <c r="B144" s="4">
        <v>12837</v>
      </c>
      <c r="C144" s="1">
        <v>89.47</v>
      </c>
      <c r="D144" s="1">
        <v>359.31</v>
      </c>
      <c r="E144" s="1">
        <v>5931.3</v>
      </c>
      <c r="F144" s="1">
        <v>7088.3</v>
      </c>
      <c r="G144" s="1">
        <v>671.5</v>
      </c>
    </row>
    <row r="145" spans="2:7" x14ac:dyDescent="0.25">
      <c r="B145" s="4">
        <v>12930</v>
      </c>
      <c r="C145" s="1">
        <v>90.23</v>
      </c>
      <c r="D145" s="1">
        <v>359.08</v>
      </c>
      <c r="E145" s="1">
        <v>5931.5</v>
      </c>
      <c r="F145" s="1">
        <v>7181.3</v>
      </c>
      <c r="G145" s="1">
        <v>670.2</v>
      </c>
    </row>
    <row r="146" spans="2:7" x14ac:dyDescent="0.25">
      <c r="B146" s="4">
        <v>13024</v>
      </c>
      <c r="C146" s="1">
        <v>90.6</v>
      </c>
      <c r="D146" s="1">
        <v>0.02</v>
      </c>
      <c r="E146" s="1">
        <v>5930.8</v>
      </c>
      <c r="F146" s="1">
        <v>7275.3</v>
      </c>
      <c r="G146" s="1">
        <v>669.5</v>
      </c>
    </row>
    <row r="147" spans="2:7" x14ac:dyDescent="0.25">
      <c r="B147" s="4">
        <v>13118</v>
      </c>
      <c r="C147" s="1">
        <v>90.18</v>
      </c>
      <c r="D147" s="1">
        <v>358.44</v>
      </c>
      <c r="E147" s="1">
        <v>5930.2</v>
      </c>
      <c r="F147" s="1">
        <v>7369.2</v>
      </c>
      <c r="G147" s="1">
        <v>668.2</v>
      </c>
    </row>
    <row r="148" spans="2:7" x14ac:dyDescent="0.25">
      <c r="B148" s="4">
        <v>13211</v>
      </c>
      <c r="C148" s="1">
        <v>90.09</v>
      </c>
      <c r="D148" s="1">
        <v>357.91</v>
      </c>
      <c r="E148" s="1">
        <v>5930</v>
      </c>
      <c r="F148" s="1">
        <v>7462.2</v>
      </c>
      <c r="G148" s="1">
        <v>665.3</v>
      </c>
    </row>
    <row r="149" spans="2:7" x14ac:dyDescent="0.25">
      <c r="B149" s="4">
        <v>13305</v>
      </c>
      <c r="C149" s="1">
        <v>90.31</v>
      </c>
      <c r="D149" s="1">
        <v>358.2</v>
      </c>
      <c r="E149" s="1">
        <v>5929.6</v>
      </c>
      <c r="F149" s="1">
        <v>7556.1</v>
      </c>
      <c r="G149" s="1">
        <v>662.1</v>
      </c>
    </row>
    <row r="150" spans="2:7" x14ac:dyDescent="0.25">
      <c r="B150" s="4">
        <v>13398</v>
      </c>
      <c r="C150" s="1">
        <v>90.37</v>
      </c>
      <c r="D150" s="1">
        <v>358.08</v>
      </c>
      <c r="E150" s="1">
        <v>5929.1</v>
      </c>
      <c r="F150" s="1">
        <v>7649.1</v>
      </c>
      <c r="G150" s="1">
        <v>659</v>
      </c>
    </row>
    <row r="151" spans="2:7" x14ac:dyDescent="0.25">
      <c r="B151" s="4">
        <v>13492</v>
      </c>
      <c r="C151" s="1">
        <v>90.37</v>
      </c>
      <c r="D151" s="1">
        <v>358.58</v>
      </c>
      <c r="E151" s="1">
        <v>5928.5</v>
      </c>
      <c r="F151" s="1">
        <v>7743</v>
      </c>
      <c r="G151" s="1">
        <v>656.3</v>
      </c>
    </row>
    <row r="152" spans="2:7" x14ac:dyDescent="0.25">
      <c r="B152" s="4">
        <v>13585</v>
      </c>
      <c r="C152" s="1">
        <v>90.18</v>
      </c>
      <c r="D152" s="1">
        <v>358.91</v>
      </c>
      <c r="E152" s="1">
        <v>5928</v>
      </c>
      <c r="F152" s="1">
        <v>7836</v>
      </c>
      <c r="G152" s="1">
        <v>654.29999999999995</v>
      </c>
    </row>
    <row r="153" spans="2:7" x14ac:dyDescent="0.25">
      <c r="B153" s="4">
        <v>13679</v>
      </c>
      <c r="C153" s="1">
        <v>90.54</v>
      </c>
      <c r="D153" s="1">
        <v>358.79</v>
      </c>
      <c r="E153" s="1">
        <v>5927.4</v>
      </c>
      <c r="F153" s="1">
        <v>7930</v>
      </c>
      <c r="G153" s="1">
        <v>652.4</v>
      </c>
    </row>
    <row r="154" spans="2:7" x14ac:dyDescent="0.25">
      <c r="B154" s="4">
        <v>13772</v>
      </c>
      <c r="C154" s="1">
        <v>90.47</v>
      </c>
      <c r="D154" s="1">
        <v>357.27</v>
      </c>
      <c r="E154" s="1">
        <v>5926.6</v>
      </c>
      <c r="F154" s="1">
        <v>8022.9</v>
      </c>
      <c r="G154" s="1">
        <v>649.20000000000005</v>
      </c>
    </row>
    <row r="155" spans="2:7" x14ac:dyDescent="0.25">
      <c r="B155" s="4">
        <v>13855</v>
      </c>
      <c r="C155" s="1">
        <v>91.38</v>
      </c>
      <c r="D155" s="1">
        <v>358.07</v>
      </c>
      <c r="E155" s="1">
        <v>5925.3</v>
      </c>
      <c r="F155" s="1">
        <v>8105.9</v>
      </c>
      <c r="G155" s="1">
        <v>645.79999999999995</v>
      </c>
    </row>
    <row r="156" spans="2:7" x14ac:dyDescent="0.25">
      <c r="B156" s="4">
        <v>13905</v>
      </c>
      <c r="C156" s="1">
        <v>91.38</v>
      </c>
      <c r="D156" s="1">
        <v>358.07</v>
      </c>
      <c r="E156" s="1">
        <v>5924.1</v>
      </c>
      <c r="F156" s="1">
        <v>8155.8</v>
      </c>
      <c r="G156" s="1">
        <v>644.1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2020-12-15T20:53:34Z</dcterms:modified>
</cp:coreProperties>
</file>