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LAND\16. DUE DILIGENCE\Transfer of Operator\Form 10s\"/>
    </mc:Choice>
  </mc:AlternateContent>
  <xr:revisionPtr revIDLastSave="0" documentId="13_ncr:1_{1208935A-66C0-43B3-85A3-F7C2FF6B186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IdentList!$A$1:$O$40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<sst xmlns="http://schemas.openxmlformats.org/spreadsheetml/2006/main" count="334" uniqueCount="200">
  <si>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</si>
  <si>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</si>
  <si>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</si>
  <si>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</si>
  <si>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</si>
  <si>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</si>
  <si>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</si>
  <si>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</si>
  <si>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</si>
  <si>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</si>
  <si>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</si>
  <si>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</si>
  <si>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</si>
  <si>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</si>
  <si>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</si>
  <si>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</si>
  <si>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</si>
  <si>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</si>
  <si>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</si>
  <si>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</si>
  <si>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</si>
  <si>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</si>
  <si>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</si>
  <si>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</si>
  <si>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</si>
  <si>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</si>
  <si>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</si>
  <si>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</si>
  <si>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</si>
  <si>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</si>
  <si>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</si>
  <si>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</si>
  <si>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</si>
  <si>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</si>
  <si>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</si>
  <si>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</si>
  <si>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</si>
  <si>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</si>
  <si>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</si>
  <si>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</si>
  <si>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</si>
  <si>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</si>
  <si>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BOIES B-19P-30A1</t>
  </si>
  <si>
    <t>BOIES B-19P-30A3</t>
  </si>
  <si>
    <t>BOIES B-19P-O1</t>
  </si>
  <si>
    <t>BOIES B-19P-O3</t>
  </si>
  <si>
    <t>BOIES B-19P-P1</t>
  </si>
  <si>
    <t>BOIES B-19P-P3</t>
  </si>
  <si>
    <t>BOIES B-19N-N3</t>
  </si>
  <si>
    <t>BOIES A-29D-20M2</t>
  </si>
  <si>
    <t>BOIES A-29D-20M4</t>
  </si>
  <si>
    <t>BOIES A-29D-D2</t>
  </si>
  <si>
    <t>BOIES A-29D-D3</t>
  </si>
  <si>
    <t>BOIES C-23O-N1</t>
  </si>
  <si>
    <t>BOIES C-23O-N3</t>
  </si>
  <si>
    <t>BOIES C-23O-O1</t>
  </si>
  <si>
    <t>BOIES C-23O-O2</t>
  </si>
  <si>
    <t>BOIES C-23O-O3</t>
  </si>
  <si>
    <t>BOIES C-23O-P1</t>
  </si>
  <si>
    <t>BOIES C-23O-P3-ST1</t>
  </si>
  <si>
    <t>BOIES C-24M-M1</t>
  </si>
  <si>
    <t>BOIES C-24M-M2W</t>
  </si>
  <si>
    <t>BOIES C-24M-M3</t>
  </si>
  <si>
    <t>BOIES C-24M-N1</t>
  </si>
  <si>
    <t>BOIES C-24M-N3</t>
  </si>
  <si>
    <t>BOIES C-24O-O1</t>
  </si>
  <si>
    <t>BOIES C-24O-O2</t>
  </si>
  <si>
    <t>BOIES C-24O-O4</t>
  </si>
  <si>
    <t>BOIES C-24O-P1</t>
  </si>
  <si>
    <t>BOIES C-27A-H3</t>
  </si>
  <si>
    <t>BOIES C-28P-P3</t>
  </si>
  <si>
    <t>BOIES C-5F-E3</t>
  </si>
  <si>
    <t>BOIES C-5F-F3</t>
  </si>
  <si>
    <t>Boies Ranch B-19N FED 22D-19-02-97</t>
  </si>
  <si>
    <t>Boies Ranch B-19N FED 23A-19-02-97</t>
  </si>
  <si>
    <t>Boies Ranch B-19N FED 23B-19-02-97</t>
  </si>
  <si>
    <t>Boies Ranch B-19N FED 23C-19-02-97</t>
  </si>
  <si>
    <t xml:space="preserve">Boies Ranch B-19N FED 33A-19-02-97 </t>
  </si>
  <si>
    <t>Boies Ranch B-19N FED 33B-19-02-97</t>
  </si>
  <si>
    <t>Boies Ranch B-19N FED 33C-19-02-97</t>
  </si>
  <si>
    <t>Boies Ranch B-19N FED 43C-19-02-97</t>
  </si>
  <si>
    <t>Boies Ranch B-19N FED 43D-19-02-97</t>
  </si>
  <si>
    <t>Boies Ranch C-24O FED 21A-25-02-98</t>
  </si>
  <si>
    <t>Boies Ranch C-24O FED 21B-25-02-98</t>
  </si>
  <si>
    <t>Boies Ranch C-24O FED 21C-25-02-98</t>
  </si>
  <si>
    <t>Boies Ranch C-24O FED 21D-25-02-98</t>
  </si>
  <si>
    <t>Boies Ranch C-24O FED 31B-25-02-98</t>
  </si>
  <si>
    <t>Boies Ranch C-24O FED 31C-25-02-98</t>
  </si>
  <si>
    <t>Boies Ranch C-24O FED 31D-25-02-98</t>
  </si>
  <si>
    <t>Boies Ranch C-24O FED 32A-24-02-98</t>
  </si>
  <si>
    <t>Boies Ranch C-24O FED 32A-25-02-98</t>
  </si>
  <si>
    <t>Boies Ranch C-24O FED 32B-24-02-98</t>
  </si>
  <si>
    <t>Boies Ranch C-24O FED 42B-24-02-98</t>
  </si>
  <si>
    <t>Boies Ranch C-24O FED 42C-24-02-98</t>
  </si>
  <si>
    <t>BR C-24O FED  32C-24-02-98</t>
  </si>
  <si>
    <t>BR C-24O FED  32D-24-02-98</t>
  </si>
  <si>
    <t>BR C-24O FED  42D-24-02-98</t>
  </si>
  <si>
    <t>BR C-24O FED  43A-24-02-98</t>
  </si>
  <si>
    <t>FEDERAL 298-25-1 1</t>
  </si>
  <si>
    <t>FEDERAL 298 27-5</t>
  </si>
  <si>
    <t>FEDERAL 298-27A-A3</t>
  </si>
  <si>
    <t>FEDERAL 397 3-1</t>
  </si>
  <si>
    <t>FEDERAL 397-3G-G1</t>
  </si>
  <si>
    <t>FEDERAL 397-3K-K3</t>
  </si>
  <si>
    <t>FEDERAL 397-3K-L3</t>
  </si>
  <si>
    <t>GOVERNMENT 298-22-2 22-2</t>
  </si>
  <si>
    <t>GOVT 298-27-3 298</t>
  </si>
  <si>
    <t>GOVT EQUITY 26-1&amp;2 2</t>
  </si>
  <si>
    <t>GOVT-EQUITY 26-1</t>
  </si>
  <si>
    <t>Boies Ranch B-19N FED 12C-19-2-97</t>
  </si>
  <si>
    <t>Boies Ranch B-19N FED 12D-19-2-97</t>
  </si>
  <si>
    <t>Boies Ranch B-19N FED 13A-19-2-97</t>
  </si>
  <si>
    <t>Boies Ranch B-19N FED 21D-19-02-97</t>
  </si>
  <si>
    <t>Boies Ranch B-19N FED 22A-19-02-97</t>
  </si>
  <si>
    <t>Boies Ranch B-19N FED 22B-19-02-97</t>
  </si>
  <si>
    <t>Boies Ranch B-19N FED 22C-19-02-97</t>
  </si>
  <si>
    <t>Boies Ranch B-19N FED 31D-19-02-97</t>
  </si>
  <si>
    <t>Boies Ranch B-19N FED 32A-19-02-97</t>
  </si>
  <si>
    <t>Boies Ranch B-19N FED 32B-19-02-97</t>
  </si>
  <si>
    <t>Boies Ranch B-19N FED 32C-19-02-97</t>
  </si>
  <si>
    <t>Boies Ranch B-19N FED 32D-19-02-97</t>
  </si>
  <si>
    <t>Boies Ranch B-19N FED 42B-19-02-97</t>
  </si>
  <si>
    <t>Boies Ranch B-19N FED 42C-19-02-97</t>
  </si>
  <si>
    <t>Boies Ranch B-19N FED 42D-19-02-97</t>
  </si>
  <si>
    <t>Boies Ranch B-19N FED 43A-19-02-97</t>
  </si>
  <si>
    <t>Boies Ranch B-19N FED 43B-19-02-97</t>
  </si>
  <si>
    <t>Boies Ranch B-30H FED 21C-30-02-97</t>
  </si>
  <si>
    <t>Boies Ranch B-30H FED 21D-30-02-97</t>
  </si>
  <si>
    <t>Boies Ranch B-30H 41D-30-02-97</t>
  </si>
  <si>
    <t>Boies Ranch B-30H 42A-30-02-97</t>
  </si>
  <si>
    <t>Boies Ranch B-30H 42B-30-02-97</t>
  </si>
  <si>
    <t>Boies Ranch B-30H 42C-30-02-97</t>
  </si>
  <si>
    <t>Boies Ranch B-30H 42D-30-02-97</t>
  </si>
  <si>
    <t>Boies Ranch B-30H 43A-30-02-97</t>
  </si>
  <si>
    <t>Boies Ranch B-30H 43B-30-02-97</t>
  </si>
  <si>
    <t>Boies Ranch B-30H 43C-30-02-97</t>
  </si>
  <si>
    <t>Boies Ranch B-30H 43D-30-02-97</t>
  </si>
  <si>
    <t>Boies Ranch B-30H FED 11B-30-02-97</t>
  </si>
  <si>
    <t>Boies Ranch B-30H FED 11C-30-02-97</t>
  </si>
  <si>
    <t>Boies Ranch B-30H FED 21A-30-02-97</t>
  </si>
  <si>
    <t>Boies Ranch B-30H FED 21B-30-02-97</t>
  </si>
  <si>
    <t>Boies Ranch B-30H FED 22A-30-02-97</t>
  </si>
  <si>
    <t>Boies Ranch B-30H FED 22B-30-02-97</t>
  </si>
  <si>
    <t>Boies Ranch B-30H FED 22C-30-02-97</t>
  </si>
  <si>
    <t>Boies Ranch B-30H FED 22D-30-02-97</t>
  </si>
  <si>
    <t>Boies Ranch B-30H FED 31C-30-02-97</t>
  </si>
  <si>
    <t>Boies Ranch B-30H FED 31D-30-02-97</t>
  </si>
  <si>
    <t>Boies Ranch C-24O FED 22A-25-02-98</t>
  </si>
  <si>
    <t>Boies Ranch C-24O FED 22B-25-02-98</t>
  </si>
  <si>
    <t>Boies Ranch C-24O FED 32B-25-02-98</t>
  </si>
  <si>
    <t>Boies Ranch C-24O FED 32C-25-02-98</t>
  </si>
  <si>
    <t>103</t>
  </si>
  <si>
    <t>11119</t>
  </si>
  <si>
    <t>BOIES C-24M-N2</t>
  </si>
  <si>
    <t>05990</t>
  </si>
  <si>
    <t>BOIES 4</t>
  </si>
  <si>
    <t>12233</t>
  </si>
  <si>
    <t>12234</t>
  </si>
  <si>
    <t>BG B 14D-06-01-97</t>
  </si>
  <si>
    <t>BG B 34D-06-01-97</t>
  </si>
  <si>
    <t>Jimmy Gulch 3G 12B-3-3-97</t>
  </si>
  <si>
    <t>Jimmy Gulch 3G 12C-3-3-97</t>
  </si>
  <si>
    <t>Jimmy Gulch 3G 12D-3-3-97</t>
  </si>
  <si>
    <t>Jimmy Gulch 3G 22B-3-3-97</t>
  </si>
  <si>
    <t>Jimmy Gulch 3G 22C-3-3-97</t>
  </si>
  <si>
    <t>Jimmy Gulch 3G 32C-3-3-97</t>
  </si>
  <si>
    <t>Jimmy Gulch 3G 32D-3-3-97</t>
  </si>
  <si>
    <t>Jimmy Gulch 3G 42B-3-3-97</t>
  </si>
  <si>
    <t>Jimmy Gulch 3G 42C-3-3-97</t>
  </si>
  <si>
    <t>Jimmy Gulch 3G 42D-3-3-97</t>
  </si>
  <si>
    <t>Jimmy Gulch 3K 13A-3-3-97</t>
  </si>
  <si>
    <t>Jimmy Gulch 3K 13B-3-3-97</t>
  </si>
  <si>
    <t>Jimmy Gulch 3K 22D-3-3-97</t>
  </si>
  <si>
    <t>Jimmy Gulch 3K 23A-3-3-97</t>
  </si>
  <si>
    <t>Jimmy Gulch 3K 23B-3-3-97</t>
  </si>
  <si>
    <t>Jimmy Gulch 3K 33A-3-3-97</t>
  </si>
  <si>
    <t>Jimmy Gulch 3K 33B-3-3-97</t>
  </si>
  <si>
    <t>Jimmy Gulch 3K 43A-3-3-97</t>
  </si>
  <si>
    <t>Jimmy Gulch 3K 43B-3-3-97</t>
  </si>
  <si>
    <t>Jimmy Gulch 3K 43C-3-3-97</t>
  </si>
  <si>
    <t>12321</t>
  </si>
  <si>
    <t>12327</t>
  </si>
  <si>
    <t>12325</t>
  </si>
  <si>
    <t>12318</t>
  </si>
  <si>
    <t>12319</t>
  </si>
  <si>
    <t>12322</t>
  </si>
  <si>
    <t>12320</t>
  </si>
  <si>
    <t>12326</t>
  </si>
  <si>
    <t>12324</t>
  </si>
  <si>
    <t>12323</t>
  </si>
  <si>
    <t>12314</t>
  </si>
  <si>
    <t>12316</t>
  </si>
  <si>
    <t>12311</t>
  </si>
  <si>
    <t>12313</t>
  </si>
  <si>
    <t>12309</t>
  </si>
  <si>
    <t>12312</t>
  </si>
  <si>
    <t>12308</t>
  </si>
  <si>
    <t>12315</t>
  </si>
  <si>
    <t>12317</t>
  </si>
  <si>
    <t>12310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</si>
</sst>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Q134"/>
  <sheetViews>
    <sheetView tabSelected="1" zoomScaleNormal="100" zoomScaleSheetLayoutView="115" workbookViewId="0">
      <selection activeCell="T88" sqref="T88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34.140625" style="9" bestFit="1" customWidth="1"/>
    <col min="7" max="7" width="13.42578125" style="9" hidden="1" customWidth="1"/>
    <col min="8" max="11" width="8.28515625" style="9" hidden="1" customWidth="1"/>
    <col min="12" max="12" width="11.7109375" style="9" hidden="1" customWidth="1"/>
    <col min="13" max="13" width="12.28515625" style="9" hidden="1" customWidth="1"/>
    <col min="14" max="14" width="8.28515625" style="9" hidden="1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3" t="s">
        <v>18</v>
      </c>
      <c r="B2" s="3">
        <v>103</v>
      </c>
      <c r="C2" s="3" t="s">
        <v>156</v>
      </c>
      <c r="D2"/>
      <c r="E2">
        <v>441260</v>
      </c>
      <c r="F2" s="9" t="s">
        <v>158</v>
      </c>
      <c r="O2" s="3">
        <v>20120125</v>
      </c>
      <c r="P2">
        <v>10262</v>
      </c>
    </row>
    <row r="3" spans="1:16" x14ac:dyDescent="0.25">
      <c r="A3" s="3" t="s">
        <v>18</v>
      </c>
      <c r="B3" s="3">
        <v>103</v>
      </c>
      <c r="C3" s="3" t="s">
        <v>157</v>
      </c>
      <c r="D3"/>
      <c r="E3">
        <v>441260</v>
      </c>
      <c r="F3" s="9" t="s">
        <v>159</v>
      </c>
      <c r="O3" s="3">
        <v>20120125</v>
      </c>
      <c r="P3">
        <v>10262</v>
      </c>
    </row>
    <row r="4" spans="1:16" x14ac:dyDescent="0.25">
      <c r="A4" s="3" t="s">
        <v>18</v>
      </c>
      <c r="B4" s="3">
        <v>103</v>
      </c>
      <c r="C4" s="3">
        <v>11032</v>
      </c>
      <c r="D4"/>
      <c r="E4">
        <v>335629</v>
      </c>
      <c r="F4" s="9" t="s">
        <v>49</v>
      </c>
      <c r="O4" s="3">
        <v>20120125</v>
      </c>
      <c r="P4">
        <v>10262</v>
      </c>
    </row>
    <row r="5" spans="1:16" x14ac:dyDescent="0.25">
      <c r="A5" s="3" t="s">
        <v>18</v>
      </c>
      <c r="B5" s="3">
        <v>103</v>
      </c>
      <c r="C5" s="3">
        <v>11036</v>
      </c>
      <c r="D5"/>
      <c r="E5">
        <v>335629</v>
      </c>
      <c r="F5" s="9" t="s">
        <v>50</v>
      </c>
      <c r="O5" s="3">
        <v>20120125</v>
      </c>
      <c r="P5">
        <v>10262</v>
      </c>
    </row>
    <row r="6" spans="1:16" x14ac:dyDescent="0.25">
      <c r="A6" s="3" t="s">
        <v>18</v>
      </c>
      <c r="B6" s="3">
        <v>103</v>
      </c>
      <c r="C6" s="3">
        <v>11029</v>
      </c>
      <c r="D6"/>
      <c r="E6">
        <v>335629</v>
      </c>
      <c r="F6" s="9" t="s">
        <v>51</v>
      </c>
      <c r="O6" s="3">
        <v>20120125</v>
      </c>
      <c r="P6">
        <v>10262</v>
      </c>
    </row>
    <row r="7" spans="1:16" x14ac:dyDescent="0.25">
      <c r="A7" s="3" t="s">
        <v>18</v>
      </c>
      <c r="B7" s="3">
        <v>103</v>
      </c>
      <c r="C7" s="3">
        <v>11068</v>
      </c>
      <c r="D7"/>
      <c r="E7">
        <v>335629</v>
      </c>
      <c r="F7" s="9" t="s">
        <v>52</v>
      </c>
      <c r="O7" s="3">
        <v>20120125</v>
      </c>
      <c r="P7">
        <v>10262</v>
      </c>
    </row>
    <row r="8" spans="1:16" x14ac:dyDescent="0.25">
      <c r="A8" s="3" t="s">
        <v>18</v>
      </c>
      <c r="B8" s="3">
        <v>103</v>
      </c>
      <c r="C8" s="3">
        <v>10836</v>
      </c>
      <c r="D8"/>
      <c r="E8">
        <v>311852</v>
      </c>
      <c r="F8" s="9" t="s">
        <v>48</v>
      </c>
      <c r="O8" s="3">
        <v>20120125</v>
      </c>
      <c r="P8">
        <v>10262</v>
      </c>
    </row>
    <row r="9" spans="1:16" x14ac:dyDescent="0.25">
      <c r="A9" s="3" t="s">
        <v>18</v>
      </c>
      <c r="B9" s="3">
        <v>103</v>
      </c>
      <c r="C9" s="3">
        <v>12299</v>
      </c>
      <c r="D9"/>
      <c r="E9">
        <v>311852</v>
      </c>
      <c r="F9" s="9" t="s">
        <v>73</v>
      </c>
      <c r="O9" s="3">
        <v>20120125</v>
      </c>
      <c r="P9">
        <v>10262</v>
      </c>
    </row>
    <row r="10" spans="1:16" x14ac:dyDescent="0.25">
      <c r="A10" s="3" t="s">
        <v>18</v>
      </c>
      <c r="B10" s="3">
        <v>103</v>
      </c>
      <c r="C10" s="3">
        <v>12307</v>
      </c>
      <c r="D10"/>
      <c r="E10">
        <v>311852</v>
      </c>
      <c r="F10" s="9" t="s">
        <v>74</v>
      </c>
      <c r="O10" s="3">
        <v>20120125</v>
      </c>
      <c r="P10">
        <v>10262</v>
      </c>
    </row>
    <row r="11" spans="1:16" x14ac:dyDescent="0.25">
      <c r="A11" s="3" t="s">
        <v>18</v>
      </c>
      <c r="B11" s="3">
        <v>103</v>
      </c>
      <c r="C11" s="3">
        <v>12296</v>
      </c>
      <c r="D11"/>
      <c r="E11">
        <v>311852</v>
      </c>
      <c r="F11" s="9" t="s">
        <v>75</v>
      </c>
      <c r="O11" s="3">
        <v>20120125</v>
      </c>
      <c r="P11">
        <v>10262</v>
      </c>
    </row>
    <row r="12" spans="1:16" x14ac:dyDescent="0.25">
      <c r="A12" s="3" t="s">
        <v>18</v>
      </c>
      <c r="B12" s="3">
        <v>103</v>
      </c>
      <c r="C12" s="3">
        <v>12304</v>
      </c>
      <c r="D12"/>
      <c r="E12">
        <v>311852</v>
      </c>
      <c r="F12" s="9" t="s">
        <v>76</v>
      </c>
      <c r="O12" s="3">
        <v>20120125</v>
      </c>
      <c r="P12">
        <v>10262</v>
      </c>
    </row>
    <row r="13" spans="1:16" x14ac:dyDescent="0.25">
      <c r="A13" s="3" t="s">
        <v>18</v>
      </c>
      <c r="B13" s="3">
        <v>103</v>
      </c>
      <c r="C13" s="3">
        <v>12297</v>
      </c>
      <c r="D13"/>
      <c r="E13">
        <v>311852</v>
      </c>
      <c r="F13" s="9" t="s">
        <v>77</v>
      </c>
      <c r="O13" s="3">
        <v>20120125</v>
      </c>
      <c r="P13">
        <v>10262</v>
      </c>
    </row>
    <row r="14" spans="1:16" x14ac:dyDescent="0.25">
      <c r="A14" s="3" t="s">
        <v>18</v>
      </c>
      <c r="B14" s="3">
        <v>103</v>
      </c>
      <c r="C14" s="3">
        <v>12302</v>
      </c>
      <c r="D14"/>
      <c r="E14">
        <v>311852</v>
      </c>
      <c r="F14" s="9" t="s">
        <v>78</v>
      </c>
      <c r="O14" s="3">
        <v>20120125</v>
      </c>
      <c r="P14">
        <v>10262</v>
      </c>
    </row>
    <row r="15" spans="1:16" x14ac:dyDescent="0.25">
      <c r="A15" s="3" t="s">
        <v>18</v>
      </c>
      <c r="B15" s="3">
        <v>103</v>
      </c>
      <c r="C15" s="3">
        <v>12298</v>
      </c>
      <c r="D15"/>
      <c r="E15">
        <v>311852</v>
      </c>
      <c r="F15" s="9" t="s">
        <v>79</v>
      </c>
      <c r="O15" s="3">
        <v>20120125</v>
      </c>
      <c r="P15">
        <v>10262</v>
      </c>
    </row>
    <row r="16" spans="1:16" x14ac:dyDescent="0.25">
      <c r="A16" s="3" t="s">
        <v>18</v>
      </c>
      <c r="B16" s="3">
        <v>103</v>
      </c>
      <c r="C16" s="3">
        <v>12306</v>
      </c>
      <c r="D16"/>
      <c r="E16">
        <v>311852</v>
      </c>
      <c r="F16" s="9" t="s">
        <v>80</v>
      </c>
      <c r="O16" s="3">
        <v>20120125</v>
      </c>
      <c r="P16">
        <v>10262</v>
      </c>
    </row>
    <row r="17" spans="1:16" x14ac:dyDescent="0.25">
      <c r="A17" s="3" t="s">
        <v>18</v>
      </c>
      <c r="B17" s="3">
        <v>103</v>
      </c>
      <c r="C17" s="3">
        <v>12301</v>
      </c>
      <c r="D17"/>
      <c r="E17">
        <v>311852</v>
      </c>
      <c r="F17" s="9" t="s">
        <v>81</v>
      </c>
      <c r="O17" s="3">
        <v>20120125</v>
      </c>
      <c r="P17">
        <v>10262</v>
      </c>
    </row>
    <row r="18" spans="1:16" x14ac:dyDescent="0.25">
      <c r="A18" s="3" t="s">
        <v>18</v>
      </c>
      <c r="B18" s="3">
        <v>103</v>
      </c>
      <c r="C18" s="3">
        <v>12303</v>
      </c>
      <c r="D18"/>
      <c r="E18">
        <v>311852</v>
      </c>
      <c r="F18" s="9" t="s">
        <v>109</v>
      </c>
      <c r="O18" s="3">
        <v>20120125</v>
      </c>
      <c r="P18">
        <v>10262</v>
      </c>
    </row>
    <row r="19" spans="1:16" x14ac:dyDescent="0.25">
      <c r="A19" s="3" t="s">
        <v>18</v>
      </c>
      <c r="B19" s="3">
        <v>103</v>
      </c>
      <c r="C19" s="3">
        <v>12305</v>
      </c>
      <c r="D19"/>
      <c r="E19">
        <v>311852</v>
      </c>
      <c r="F19" s="9" t="s">
        <v>110</v>
      </c>
      <c r="O19" s="3">
        <v>20120125</v>
      </c>
      <c r="P19">
        <v>10262</v>
      </c>
    </row>
    <row r="20" spans="1:16" x14ac:dyDescent="0.25">
      <c r="A20" s="3" t="s">
        <v>18</v>
      </c>
      <c r="B20" s="3">
        <v>103</v>
      </c>
      <c r="C20" s="3">
        <v>12300</v>
      </c>
      <c r="D20"/>
      <c r="E20">
        <v>311852</v>
      </c>
      <c r="F20" s="9" t="s">
        <v>111</v>
      </c>
      <c r="O20" s="3">
        <v>20120125</v>
      </c>
      <c r="P20">
        <v>10262</v>
      </c>
    </row>
    <row r="21" spans="1:16" x14ac:dyDescent="0.25">
      <c r="A21" s="3" t="s">
        <v>18</v>
      </c>
      <c r="B21" s="3">
        <v>103</v>
      </c>
      <c r="C21" s="3">
        <v>11447</v>
      </c>
      <c r="D21"/>
      <c r="E21">
        <v>311852</v>
      </c>
      <c r="F21" s="9" t="s">
        <v>112</v>
      </c>
      <c r="O21" s="3">
        <v>20120125</v>
      </c>
      <c r="P21">
        <v>10262</v>
      </c>
    </row>
    <row r="22" spans="1:16" x14ac:dyDescent="0.25">
      <c r="A22" s="3" t="s">
        <v>18</v>
      </c>
      <c r="B22" s="3">
        <v>103</v>
      </c>
      <c r="C22" s="3">
        <v>11446</v>
      </c>
      <c r="D22"/>
      <c r="E22">
        <v>311852</v>
      </c>
      <c r="F22" s="9" t="s">
        <v>113</v>
      </c>
      <c r="O22" s="3">
        <v>20120125</v>
      </c>
      <c r="P22">
        <v>10262</v>
      </c>
    </row>
    <row r="23" spans="1:16" x14ac:dyDescent="0.25">
      <c r="A23" s="3" t="s">
        <v>18</v>
      </c>
      <c r="B23" s="3">
        <v>103</v>
      </c>
      <c r="C23" s="3">
        <v>11327</v>
      </c>
      <c r="D23"/>
      <c r="E23">
        <v>311852</v>
      </c>
      <c r="F23" s="9" t="s">
        <v>114</v>
      </c>
      <c r="O23" s="3">
        <v>20120125</v>
      </c>
      <c r="P23">
        <v>10262</v>
      </c>
    </row>
    <row r="24" spans="1:16" x14ac:dyDescent="0.25">
      <c r="A24" s="3" t="s">
        <v>18</v>
      </c>
      <c r="B24" s="3">
        <v>103</v>
      </c>
      <c r="C24" s="3">
        <v>11326</v>
      </c>
      <c r="D24"/>
      <c r="E24">
        <v>311852</v>
      </c>
      <c r="F24" s="9" t="s">
        <v>115</v>
      </c>
      <c r="O24" s="3">
        <v>20120125</v>
      </c>
      <c r="P24">
        <v>10262</v>
      </c>
    </row>
    <row r="25" spans="1:16" x14ac:dyDescent="0.25">
      <c r="A25" s="3" t="s">
        <v>18</v>
      </c>
      <c r="B25" s="3">
        <v>103</v>
      </c>
      <c r="C25" s="3">
        <v>12349</v>
      </c>
      <c r="D25"/>
      <c r="E25">
        <v>311852</v>
      </c>
      <c r="F25" s="9" t="s">
        <v>116</v>
      </c>
      <c r="O25" s="3">
        <v>20120125</v>
      </c>
      <c r="P25">
        <v>10262</v>
      </c>
    </row>
    <row r="26" spans="1:16" x14ac:dyDescent="0.25">
      <c r="A26" s="3" t="s">
        <v>18</v>
      </c>
      <c r="B26" s="3">
        <v>103</v>
      </c>
      <c r="C26" s="3">
        <v>12347</v>
      </c>
      <c r="D26"/>
      <c r="E26">
        <v>311852</v>
      </c>
      <c r="F26" s="9" t="s">
        <v>117</v>
      </c>
      <c r="O26" s="3">
        <v>20120125</v>
      </c>
      <c r="P26">
        <v>10262</v>
      </c>
    </row>
    <row r="27" spans="1:16" x14ac:dyDescent="0.25">
      <c r="A27" s="3" t="s">
        <v>18</v>
      </c>
      <c r="B27" s="3">
        <v>103</v>
      </c>
      <c r="C27" s="3">
        <v>12348</v>
      </c>
      <c r="D27"/>
      <c r="E27">
        <v>311852</v>
      </c>
      <c r="F27" s="9" t="s">
        <v>118</v>
      </c>
      <c r="O27" s="3">
        <v>20120125</v>
      </c>
      <c r="P27">
        <v>10262</v>
      </c>
    </row>
    <row r="28" spans="1:16" x14ac:dyDescent="0.25">
      <c r="A28" s="3" t="s">
        <v>18</v>
      </c>
      <c r="B28" s="3">
        <v>103</v>
      </c>
      <c r="C28" s="3">
        <v>12350</v>
      </c>
      <c r="D28"/>
      <c r="E28">
        <v>311852</v>
      </c>
      <c r="F28" s="9" t="s">
        <v>119</v>
      </c>
      <c r="O28" s="3">
        <v>20120125</v>
      </c>
      <c r="P28">
        <v>10262</v>
      </c>
    </row>
    <row r="29" spans="1:16" x14ac:dyDescent="0.25">
      <c r="A29" s="3" t="s">
        <v>18</v>
      </c>
      <c r="B29" s="3">
        <v>103</v>
      </c>
      <c r="C29" s="3">
        <v>12346</v>
      </c>
      <c r="D29"/>
      <c r="E29">
        <v>311852</v>
      </c>
      <c r="F29" s="9" t="s">
        <v>120</v>
      </c>
      <c r="O29" s="3">
        <v>20120125</v>
      </c>
      <c r="P29">
        <v>10262</v>
      </c>
    </row>
    <row r="30" spans="1:16" x14ac:dyDescent="0.25">
      <c r="A30" s="3" t="s">
        <v>18</v>
      </c>
      <c r="B30" s="3">
        <v>103</v>
      </c>
      <c r="C30" s="3">
        <v>11444</v>
      </c>
      <c r="D30"/>
      <c r="E30">
        <v>311852</v>
      </c>
      <c r="F30" s="9" t="s">
        <v>121</v>
      </c>
      <c r="O30" s="3">
        <v>20120125</v>
      </c>
      <c r="P30">
        <v>10262</v>
      </c>
    </row>
    <row r="31" spans="1:16" x14ac:dyDescent="0.25">
      <c r="A31" s="3" t="s">
        <v>18</v>
      </c>
      <c r="B31" s="3">
        <v>103</v>
      </c>
      <c r="C31" s="3">
        <v>11325</v>
      </c>
      <c r="D31"/>
      <c r="E31">
        <v>311852</v>
      </c>
      <c r="F31" s="9" t="s">
        <v>122</v>
      </c>
      <c r="O31" s="3">
        <v>20120125</v>
      </c>
      <c r="P31">
        <v>10262</v>
      </c>
    </row>
    <row r="32" spans="1:16" x14ac:dyDescent="0.25">
      <c r="A32" s="3" t="s">
        <v>18</v>
      </c>
      <c r="B32" s="3">
        <v>103</v>
      </c>
      <c r="C32" s="3">
        <v>11445</v>
      </c>
      <c r="D32"/>
      <c r="E32">
        <v>311852</v>
      </c>
      <c r="F32" s="9" t="s">
        <v>123</v>
      </c>
      <c r="O32" s="3">
        <v>20120125</v>
      </c>
      <c r="P32">
        <v>10262</v>
      </c>
    </row>
    <row r="33" spans="1:16" x14ac:dyDescent="0.25">
      <c r="A33" s="3" t="s">
        <v>18</v>
      </c>
      <c r="B33" s="3">
        <v>103</v>
      </c>
      <c r="C33" s="3">
        <v>12345</v>
      </c>
      <c r="D33"/>
      <c r="E33">
        <v>311852</v>
      </c>
      <c r="F33" s="9" t="s">
        <v>124</v>
      </c>
      <c r="O33" s="3">
        <v>20120125</v>
      </c>
      <c r="P33">
        <v>10262</v>
      </c>
    </row>
    <row r="34" spans="1:16" x14ac:dyDescent="0.25">
      <c r="A34" s="3" t="s">
        <v>18</v>
      </c>
      <c r="B34" s="3">
        <v>103</v>
      </c>
      <c r="C34" s="3">
        <v>12351</v>
      </c>
      <c r="D34"/>
      <c r="E34">
        <v>311852</v>
      </c>
      <c r="F34" s="9" t="s">
        <v>125</v>
      </c>
      <c r="O34" s="3">
        <v>20120125</v>
      </c>
      <c r="P34">
        <v>10262</v>
      </c>
    </row>
    <row r="35" spans="1:16" x14ac:dyDescent="0.25">
      <c r="A35" s="3" t="s">
        <v>18</v>
      </c>
      <c r="B35" s="3">
        <v>103</v>
      </c>
      <c r="C35" s="3">
        <v>11030</v>
      </c>
      <c r="D35"/>
      <c r="E35">
        <v>335891</v>
      </c>
      <c r="F35" s="9" t="s">
        <v>42</v>
      </c>
      <c r="O35" s="3">
        <v>20120125</v>
      </c>
      <c r="P35">
        <v>10262</v>
      </c>
    </row>
    <row r="36" spans="1:16" x14ac:dyDescent="0.25">
      <c r="A36" s="3" t="s">
        <v>18</v>
      </c>
      <c r="B36" s="3">
        <v>103</v>
      </c>
      <c r="C36" s="3">
        <v>11035</v>
      </c>
      <c r="D36"/>
      <c r="E36">
        <v>335891</v>
      </c>
      <c r="F36" s="9" t="s">
        <v>43</v>
      </c>
      <c r="O36" s="3">
        <v>20120125</v>
      </c>
      <c r="P36">
        <v>10262</v>
      </c>
    </row>
    <row r="37" spans="1:16" x14ac:dyDescent="0.25">
      <c r="A37" s="3" t="s">
        <v>18</v>
      </c>
      <c r="B37" s="3">
        <v>103</v>
      </c>
      <c r="C37" s="3">
        <v>11109</v>
      </c>
      <c r="D37"/>
      <c r="E37">
        <v>335891</v>
      </c>
      <c r="F37" s="9" t="s">
        <v>44</v>
      </c>
      <c r="O37" s="3">
        <v>20120125</v>
      </c>
      <c r="P37">
        <v>10262</v>
      </c>
    </row>
    <row r="38" spans="1:16" x14ac:dyDescent="0.25">
      <c r="A38" s="3" t="s">
        <v>18</v>
      </c>
      <c r="B38" s="3">
        <v>103</v>
      </c>
      <c r="C38" s="3">
        <v>11067</v>
      </c>
      <c r="D38"/>
      <c r="E38">
        <v>335891</v>
      </c>
      <c r="F38" s="9" t="s">
        <v>45</v>
      </c>
      <c r="O38" s="3">
        <v>20120125</v>
      </c>
      <c r="P38">
        <v>10262</v>
      </c>
    </row>
    <row r="39" spans="1:16" x14ac:dyDescent="0.25">
      <c r="A39" s="3" t="s">
        <v>18</v>
      </c>
      <c r="B39" s="3">
        <v>103</v>
      </c>
      <c r="C39" s="3">
        <v>11111</v>
      </c>
      <c r="D39"/>
      <c r="E39">
        <v>335891</v>
      </c>
      <c r="F39" s="9" t="s">
        <v>46</v>
      </c>
      <c r="O39" s="3">
        <v>20120125</v>
      </c>
      <c r="P39">
        <v>10262</v>
      </c>
    </row>
    <row r="40" spans="1:16" x14ac:dyDescent="0.25">
      <c r="A40" s="3" t="s">
        <v>18</v>
      </c>
      <c r="B40" s="3">
        <v>103</v>
      </c>
      <c r="C40" s="3">
        <v>11034</v>
      </c>
      <c r="D40"/>
      <c r="E40">
        <v>335891</v>
      </c>
      <c r="F40" s="9" t="s">
        <v>47</v>
      </c>
      <c r="O40" s="3">
        <v>20120125</v>
      </c>
      <c r="P40">
        <v>10262</v>
      </c>
    </row>
    <row r="41" spans="1:16" x14ac:dyDescent="0.25">
      <c r="A41" s="3" t="s">
        <v>18</v>
      </c>
      <c r="B41" s="3">
        <v>103</v>
      </c>
      <c r="C41" s="3">
        <v>11216</v>
      </c>
      <c r="D41"/>
      <c r="E41">
        <v>335605</v>
      </c>
      <c r="F41" s="9" t="s">
        <v>53</v>
      </c>
      <c r="O41" s="3">
        <v>20120125</v>
      </c>
      <c r="P41">
        <v>10262</v>
      </c>
    </row>
    <row r="42" spans="1:16" x14ac:dyDescent="0.25">
      <c r="A42" s="3" t="s">
        <v>18</v>
      </c>
      <c r="B42" s="3">
        <v>103</v>
      </c>
      <c r="C42" s="3">
        <v>11212</v>
      </c>
      <c r="D42"/>
      <c r="E42">
        <v>335605</v>
      </c>
      <c r="F42" s="9" t="s">
        <v>54</v>
      </c>
      <c r="O42" s="3">
        <v>20120125</v>
      </c>
      <c r="P42">
        <v>10262</v>
      </c>
    </row>
    <row r="43" spans="1:16" x14ac:dyDescent="0.25">
      <c r="A43" s="3" t="s">
        <v>18</v>
      </c>
      <c r="B43" s="3">
        <v>103</v>
      </c>
      <c r="C43" s="3">
        <v>11215</v>
      </c>
      <c r="D43"/>
      <c r="E43">
        <v>335605</v>
      </c>
      <c r="F43" s="9" t="s">
        <v>55</v>
      </c>
      <c r="O43" s="3">
        <v>20120125</v>
      </c>
      <c r="P43">
        <v>10262</v>
      </c>
    </row>
    <row r="44" spans="1:16" x14ac:dyDescent="0.25">
      <c r="A44" s="3" t="s">
        <v>18</v>
      </c>
      <c r="B44" s="3">
        <v>103</v>
      </c>
      <c r="C44" s="3">
        <v>11079</v>
      </c>
      <c r="D44"/>
      <c r="E44">
        <v>335605</v>
      </c>
      <c r="F44" s="9" t="s">
        <v>56</v>
      </c>
      <c r="O44" s="3">
        <v>20120125</v>
      </c>
      <c r="P44">
        <v>10262</v>
      </c>
    </row>
    <row r="45" spans="1:16" x14ac:dyDescent="0.25">
      <c r="A45" s="3" t="s">
        <v>18</v>
      </c>
      <c r="B45" s="3">
        <v>103</v>
      </c>
      <c r="C45" s="3">
        <v>11213</v>
      </c>
      <c r="D45"/>
      <c r="E45">
        <v>335605</v>
      </c>
      <c r="F45" s="9" t="s">
        <v>57</v>
      </c>
      <c r="O45" s="3">
        <v>20120125</v>
      </c>
      <c r="P45">
        <v>10262</v>
      </c>
    </row>
    <row r="46" spans="1:16" x14ac:dyDescent="0.25">
      <c r="A46" s="3" t="s">
        <v>18</v>
      </c>
      <c r="B46" s="3">
        <v>103</v>
      </c>
      <c r="C46" s="3">
        <v>11214</v>
      </c>
      <c r="D46"/>
      <c r="E46">
        <v>335605</v>
      </c>
      <c r="F46" s="9" t="s">
        <v>58</v>
      </c>
      <c r="O46" s="3">
        <v>20120125</v>
      </c>
      <c r="P46">
        <v>10262</v>
      </c>
    </row>
    <row r="47" spans="1:16" x14ac:dyDescent="0.25">
      <c r="A47" s="3" t="s">
        <v>18</v>
      </c>
      <c r="B47" s="3">
        <v>103</v>
      </c>
      <c r="C47" s="3">
        <v>10929</v>
      </c>
      <c r="D47"/>
      <c r="E47">
        <v>335605</v>
      </c>
      <c r="F47" s="9" t="s">
        <v>59</v>
      </c>
      <c r="O47" s="3">
        <v>20120125</v>
      </c>
      <c r="P47">
        <v>10262</v>
      </c>
    </row>
    <row r="48" spans="1:16" x14ac:dyDescent="0.25">
      <c r="A48" s="3" t="s">
        <v>18</v>
      </c>
      <c r="B48" s="3">
        <v>103</v>
      </c>
      <c r="C48" s="3">
        <v>11116</v>
      </c>
      <c r="D48"/>
      <c r="E48">
        <v>335681</v>
      </c>
      <c r="F48" s="9" t="s">
        <v>60</v>
      </c>
      <c r="O48" s="3">
        <v>20120125</v>
      </c>
      <c r="P48">
        <v>10262</v>
      </c>
    </row>
    <row r="49" spans="1:16" x14ac:dyDescent="0.25">
      <c r="A49" s="3" t="s">
        <v>18</v>
      </c>
      <c r="B49" s="3">
        <v>103</v>
      </c>
      <c r="C49" s="3">
        <v>10989</v>
      </c>
      <c r="D49"/>
      <c r="E49">
        <v>335681</v>
      </c>
      <c r="F49" s="9" t="s">
        <v>61</v>
      </c>
      <c r="O49" s="3">
        <v>20120125</v>
      </c>
      <c r="P49">
        <v>10262</v>
      </c>
    </row>
    <row r="50" spans="1:16" x14ac:dyDescent="0.25">
      <c r="A50" s="3" t="s">
        <v>18</v>
      </c>
      <c r="B50" s="3">
        <v>103</v>
      </c>
      <c r="C50" s="3">
        <v>11118</v>
      </c>
      <c r="D50"/>
      <c r="E50">
        <v>335681</v>
      </c>
      <c r="F50" s="9" t="s">
        <v>62</v>
      </c>
      <c r="O50" s="3">
        <v>20120125</v>
      </c>
      <c r="P50">
        <v>10262</v>
      </c>
    </row>
    <row r="51" spans="1:16" x14ac:dyDescent="0.25">
      <c r="A51" s="3" t="s">
        <v>18</v>
      </c>
      <c r="B51" s="3">
        <v>103</v>
      </c>
      <c r="C51" s="3">
        <v>11113</v>
      </c>
      <c r="D51"/>
      <c r="E51">
        <v>335681</v>
      </c>
      <c r="F51" s="9" t="s">
        <v>63</v>
      </c>
      <c r="O51" s="3">
        <v>20120125</v>
      </c>
      <c r="P51">
        <v>10262</v>
      </c>
    </row>
    <row r="52" spans="1:16" x14ac:dyDescent="0.25">
      <c r="A52" s="3" t="s">
        <v>18</v>
      </c>
      <c r="B52" s="3" t="s">
        <v>151</v>
      </c>
      <c r="C52" s="3" t="s">
        <v>152</v>
      </c>
      <c r="D52"/>
      <c r="E52">
        <v>335681</v>
      </c>
      <c r="F52" s="9" t="s">
        <v>153</v>
      </c>
      <c r="O52" s="3">
        <v>20120125</v>
      </c>
      <c r="P52">
        <v>10262</v>
      </c>
    </row>
    <row r="53" spans="1:16" x14ac:dyDescent="0.25">
      <c r="A53" s="3" t="s">
        <v>18</v>
      </c>
      <c r="B53" s="3">
        <v>103</v>
      </c>
      <c r="C53" s="3">
        <v>11117</v>
      </c>
      <c r="D53"/>
      <c r="E53">
        <v>335681</v>
      </c>
      <c r="F53" s="9" t="s">
        <v>64</v>
      </c>
      <c r="O53" s="3">
        <v>20120125</v>
      </c>
      <c r="P53">
        <v>10262</v>
      </c>
    </row>
    <row r="54" spans="1:16" x14ac:dyDescent="0.25">
      <c r="A54" s="3" t="s">
        <v>18</v>
      </c>
      <c r="B54" s="3">
        <v>103</v>
      </c>
      <c r="C54" s="3">
        <v>11219</v>
      </c>
      <c r="D54"/>
      <c r="E54">
        <v>335678</v>
      </c>
      <c r="F54" s="9" t="s">
        <v>65</v>
      </c>
      <c r="O54" s="3">
        <v>20120125</v>
      </c>
      <c r="P54">
        <v>10262</v>
      </c>
    </row>
    <row r="55" spans="1:16" x14ac:dyDescent="0.25">
      <c r="A55" s="3" t="s">
        <v>18</v>
      </c>
      <c r="B55" s="3">
        <v>103</v>
      </c>
      <c r="C55" s="3">
        <v>10904</v>
      </c>
      <c r="D55"/>
      <c r="E55">
        <v>335678</v>
      </c>
      <c r="F55" s="9" t="s">
        <v>66</v>
      </c>
      <c r="O55" s="3">
        <v>20120125</v>
      </c>
      <c r="P55">
        <v>10262</v>
      </c>
    </row>
    <row r="56" spans="1:16" x14ac:dyDescent="0.25">
      <c r="A56" s="3" t="s">
        <v>18</v>
      </c>
      <c r="B56" s="3">
        <v>103</v>
      </c>
      <c r="C56" s="3">
        <v>11416</v>
      </c>
      <c r="D56"/>
      <c r="E56">
        <v>335678</v>
      </c>
      <c r="F56" s="9" t="s">
        <v>67</v>
      </c>
      <c r="O56" s="3">
        <v>20120125</v>
      </c>
      <c r="P56">
        <v>10262</v>
      </c>
    </row>
    <row r="57" spans="1:16" x14ac:dyDescent="0.25">
      <c r="A57" s="3" t="s">
        <v>18</v>
      </c>
      <c r="B57" s="3">
        <v>103</v>
      </c>
      <c r="C57" s="3">
        <v>11218</v>
      </c>
      <c r="D57"/>
      <c r="E57">
        <v>335678</v>
      </c>
      <c r="F57" s="9" t="s">
        <v>68</v>
      </c>
      <c r="O57" s="3">
        <v>20120125</v>
      </c>
      <c r="P57">
        <v>10262</v>
      </c>
    </row>
    <row r="58" spans="1:16" x14ac:dyDescent="0.25">
      <c r="A58" s="3" t="s">
        <v>18</v>
      </c>
      <c r="B58" s="3">
        <v>103</v>
      </c>
      <c r="C58" s="3">
        <v>12340</v>
      </c>
      <c r="D58"/>
      <c r="E58">
        <v>335678</v>
      </c>
      <c r="F58" s="9" t="s">
        <v>82</v>
      </c>
      <c r="O58" s="3">
        <v>20120125</v>
      </c>
      <c r="P58">
        <v>10262</v>
      </c>
    </row>
    <row r="59" spans="1:16" x14ac:dyDescent="0.25">
      <c r="A59" s="3" t="s">
        <v>18</v>
      </c>
      <c r="B59" s="3">
        <v>103</v>
      </c>
      <c r="C59" s="3">
        <v>12336</v>
      </c>
      <c r="D59"/>
      <c r="E59">
        <v>335678</v>
      </c>
      <c r="F59" s="9" t="s">
        <v>83</v>
      </c>
      <c r="O59" s="3">
        <v>20120125</v>
      </c>
      <c r="P59">
        <v>10262</v>
      </c>
    </row>
    <row r="60" spans="1:16" x14ac:dyDescent="0.25">
      <c r="A60" s="3" t="s">
        <v>18</v>
      </c>
      <c r="B60" s="3">
        <v>103</v>
      </c>
      <c r="C60" s="3">
        <v>12334</v>
      </c>
      <c r="D60"/>
      <c r="E60">
        <v>335678</v>
      </c>
      <c r="F60" s="9" t="s">
        <v>84</v>
      </c>
      <c r="O60" s="3">
        <v>20120125</v>
      </c>
      <c r="P60">
        <v>10262</v>
      </c>
    </row>
    <row r="61" spans="1:16" x14ac:dyDescent="0.25">
      <c r="A61" s="3" t="s">
        <v>18</v>
      </c>
      <c r="B61" s="3">
        <v>103</v>
      </c>
      <c r="C61" s="3">
        <v>12341</v>
      </c>
      <c r="D61"/>
      <c r="E61">
        <v>335678</v>
      </c>
      <c r="F61" s="9" t="s">
        <v>85</v>
      </c>
      <c r="O61" s="3">
        <v>20120125</v>
      </c>
      <c r="P61">
        <v>10262</v>
      </c>
    </row>
    <row r="62" spans="1:16" x14ac:dyDescent="0.25">
      <c r="A62" s="3" t="s">
        <v>18</v>
      </c>
      <c r="B62" s="3">
        <v>103</v>
      </c>
      <c r="C62" s="3">
        <v>12335</v>
      </c>
      <c r="D62"/>
      <c r="E62">
        <v>335678</v>
      </c>
      <c r="F62" s="9" t="s">
        <v>86</v>
      </c>
      <c r="O62" s="3">
        <v>20120125</v>
      </c>
      <c r="P62">
        <v>10262</v>
      </c>
    </row>
    <row r="63" spans="1:16" x14ac:dyDescent="0.25">
      <c r="A63" s="3" t="s">
        <v>18</v>
      </c>
      <c r="B63" s="3">
        <v>103</v>
      </c>
      <c r="C63" s="3">
        <v>12339</v>
      </c>
      <c r="D63"/>
      <c r="E63">
        <v>335678</v>
      </c>
      <c r="F63" s="9" t="s">
        <v>87</v>
      </c>
      <c r="O63" s="3">
        <v>20120125</v>
      </c>
      <c r="P63">
        <v>10262</v>
      </c>
    </row>
    <row r="64" spans="1:16" x14ac:dyDescent="0.25">
      <c r="A64" s="3" t="s">
        <v>18</v>
      </c>
      <c r="B64" s="3">
        <v>103</v>
      </c>
      <c r="C64" s="3">
        <v>12337</v>
      </c>
      <c r="D64"/>
      <c r="E64">
        <v>335678</v>
      </c>
      <c r="F64" s="9" t="s">
        <v>88</v>
      </c>
      <c r="O64" s="3">
        <v>20120125</v>
      </c>
      <c r="P64">
        <v>10262</v>
      </c>
    </row>
    <row r="65" spans="1:16" x14ac:dyDescent="0.25">
      <c r="A65" s="3" t="s">
        <v>18</v>
      </c>
      <c r="B65" s="3">
        <v>103</v>
      </c>
      <c r="C65" s="3">
        <v>12286</v>
      </c>
      <c r="D65"/>
      <c r="E65">
        <v>335678</v>
      </c>
      <c r="F65" s="9" t="s">
        <v>89</v>
      </c>
      <c r="O65" s="3">
        <v>20120125</v>
      </c>
      <c r="P65">
        <v>10262</v>
      </c>
    </row>
    <row r="66" spans="1:16" x14ac:dyDescent="0.25">
      <c r="A66" s="3" t="s">
        <v>18</v>
      </c>
      <c r="B66" s="3">
        <v>103</v>
      </c>
      <c r="C66" s="3">
        <v>12338</v>
      </c>
      <c r="D66"/>
      <c r="E66">
        <v>335678</v>
      </c>
      <c r="F66" s="9" t="s">
        <v>90</v>
      </c>
      <c r="O66" s="3">
        <v>20120125</v>
      </c>
      <c r="P66">
        <v>10262</v>
      </c>
    </row>
    <row r="67" spans="1:16" x14ac:dyDescent="0.25">
      <c r="A67" s="3" t="s">
        <v>18</v>
      </c>
      <c r="B67" s="3">
        <v>103</v>
      </c>
      <c r="C67" s="3">
        <v>12281</v>
      </c>
      <c r="D67"/>
      <c r="E67">
        <v>335678</v>
      </c>
      <c r="F67" s="9" t="s">
        <v>91</v>
      </c>
      <c r="O67" s="3">
        <v>20120125</v>
      </c>
      <c r="P67">
        <v>10262</v>
      </c>
    </row>
    <row r="68" spans="1:16" x14ac:dyDescent="0.25">
      <c r="A68" s="3" t="s">
        <v>18</v>
      </c>
      <c r="B68" s="3">
        <v>103</v>
      </c>
      <c r="C68" s="3">
        <v>12282</v>
      </c>
      <c r="D68"/>
      <c r="E68">
        <v>335678</v>
      </c>
      <c r="F68" s="9" t="s">
        <v>92</v>
      </c>
      <c r="O68" s="3">
        <v>20120125</v>
      </c>
      <c r="P68">
        <v>10262</v>
      </c>
    </row>
    <row r="69" spans="1:16" x14ac:dyDescent="0.25">
      <c r="A69" s="3" t="s">
        <v>18</v>
      </c>
      <c r="B69" s="3">
        <v>103</v>
      </c>
      <c r="C69" s="3">
        <v>12284</v>
      </c>
      <c r="D69"/>
      <c r="E69">
        <v>335678</v>
      </c>
      <c r="F69" s="9" t="s">
        <v>93</v>
      </c>
      <c r="O69" s="3">
        <v>20120125</v>
      </c>
      <c r="P69">
        <v>10262</v>
      </c>
    </row>
    <row r="70" spans="1:16" x14ac:dyDescent="0.25">
      <c r="A70" s="3" t="s">
        <v>18</v>
      </c>
      <c r="B70" s="3">
        <v>103</v>
      </c>
      <c r="C70" s="3">
        <v>11432</v>
      </c>
      <c r="D70"/>
      <c r="E70">
        <v>335678</v>
      </c>
      <c r="F70" s="9" t="s">
        <v>147</v>
      </c>
      <c r="O70" s="3">
        <v>20120125</v>
      </c>
      <c r="P70">
        <v>10262</v>
      </c>
    </row>
    <row r="71" spans="1:16" x14ac:dyDescent="0.25">
      <c r="A71" s="3" t="s">
        <v>18</v>
      </c>
      <c r="B71" s="3">
        <v>103</v>
      </c>
      <c r="C71" s="3">
        <v>11431</v>
      </c>
      <c r="D71"/>
      <c r="E71">
        <v>335678</v>
      </c>
      <c r="F71" s="9" t="s">
        <v>148</v>
      </c>
      <c r="O71" s="3">
        <v>20120125</v>
      </c>
      <c r="P71">
        <v>10262</v>
      </c>
    </row>
    <row r="72" spans="1:16" x14ac:dyDescent="0.25">
      <c r="A72" s="3" t="s">
        <v>18</v>
      </c>
      <c r="B72" s="3">
        <v>103</v>
      </c>
      <c r="C72" s="3">
        <v>11217</v>
      </c>
      <c r="D72"/>
      <c r="E72">
        <v>335678</v>
      </c>
      <c r="F72" s="9" t="s">
        <v>149</v>
      </c>
      <c r="O72" s="3">
        <v>20120125</v>
      </c>
      <c r="P72">
        <v>10262</v>
      </c>
    </row>
    <row r="73" spans="1:16" x14ac:dyDescent="0.25">
      <c r="A73" s="3" t="s">
        <v>18</v>
      </c>
      <c r="B73" s="3">
        <v>103</v>
      </c>
      <c r="C73" s="3">
        <v>11016</v>
      </c>
      <c r="D73"/>
      <c r="E73">
        <v>335678</v>
      </c>
      <c r="F73" s="9" t="s">
        <v>150</v>
      </c>
      <c r="O73" s="3">
        <v>20120125</v>
      </c>
      <c r="P73">
        <v>10262</v>
      </c>
    </row>
    <row r="74" spans="1:16" x14ac:dyDescent="0.25">
      <c r="A74" s="3" t="s">
        <v>18</v>
      </c>
      <c r="B74" s="3">
        <v>103</v>
      </c>
      <c r="C74" s="3">
        <v>12280</v>
      </c>
      <c r="D74"/>
      <c r="E74">
        <v>335678</v>
      </c>
      <c r="F74" s="9" t="s">
        <v>94</v>
      </c>
      <c r="O74" s="3">
        <v>20120125</v>
      </c>
      <c r="P74">
        <v>10262</v>
      </c>
    </row>
    <row r="75" spans="1:16" x14ac:dyDescent="0.25">
      <c r="A75" s="3" t="s">
        <v>18</v>
      </c>
      <c r="B75" s="3">
        <v>103</v>
      </c>
      <c r="C75" s="3">
        <v>12283</v>
      </c>
      <c r="D75"/>
      <c r="E75">
        <v>335678</v>
      </c>
      <c r="F75" s="9" t="s">
        <v>95</v>
      </c>
      <c r="O75" s="3">
        <v>20120125</v>
      </c>
      <c r="P75">
        <v>10262</v>
      </c>
    </row>
    <row r="76" spans="1:16" x14ac:dyDescent="0.25">
      <c r="A76" s="3" t="s">
        <v>18</v>
      </c>
      <c r="B76" s="3">
        <v>103</v>
      </c>
      <c r="C76" s="3">
        <v>12285</v>
      </c>
      <c r="D76"/>
      <c r="E76">
        <v>335678</v>
      </c>
      <c r="F76" s="9" t="s">
        <v>96</v>
      </c>
      <c r="O76" s="3">
        <v>20120125</v>
      </c>
      <c r="P76">
        <v>10262</v>
      </c>
    </row>
    <row r="77" spans="1:16" x14ac:dyDescent="0.25">
      <c r="A77" s="3" t="s">
        <v>18</v>
      </c>
      <c r="B77" s="3">
        <v>103</v>
      </c>
      <c r="C77" s="3">
        <v>12279</v>
      </c>
      <c r="D77"/>
      <c r="E77">
        <v>335678</v>
      </c>
      <c r="F77" s="9" t="s">
        <v>97</v>
      </c>
      <c r="O77" s="3">
        <v>20120125</v>
      </c>
      <c r="P77">
        <v>10262</v>
      </c>
    </row>
    <row r="78" spans="1:16" x14ac:dyDescent="0.25">
      <c r="A78" s="3" t="s">
        <v>18</v>
      </c>
      <c r="B78" s="3">
        <v>103</v>
      </c>
      <c r="C78" s="3">
        <v>11021</v>
      </c>
      <c r="D78"/>
      <c r="E78">
        <v>335628</v>
      </c>
      <c r="F78" s="9" t="s">
        <v>69</v>
      </c>
      <c r="O78" s="3">
        <v>20120125</v>
      </c>
      <c r="P78">
        <v>10262</v>
      </c>
    </row>
    <row r="79" spans="1:16" x14ac:dyDescent="0.25">
      <c r="A79" s="3" t="s">
        <v>18</v>
      </c>
      <c r="B79" s="3">
        <v>103</v>
      </c>
      <c r="C79" s="3">
        <v>11064</v>
      </c>
      <c r="D79"/>
      <c r="E79">
        <v>335879</v>
      </c>
      <c r="F79" s="9" t="s">
        <v>70</v>
      </c>
      <c r="O79" s="3">
        <v>20120125</v>
      </c>
      <c r="P79">
        <v>10262</v>
      </c>
    </row>
    <row r="80" spans="1:16" x14ac:dyDescent="0.25">
      <c r="A80" s="3" t="s">
        <v>18</v>
      </c>
      <c r="B80" s="3">
        <v>103</v>
      </c>
      <c r="C80" s="3">
        <v>11037</v>
      </c>
      <c r="D80"/>
      <c r="E80">
        <v>335892</v>
      </c>
      <c r="F80" s="9" t="s">
        <v>71</v>
      </c>
      <c r="O80" s="3">
        <v>20120125</v>
      </c>
      <c r="P80">
        <v>10262</v>
      </c>
    </row>
    <row r="81" spans="1:17" x14ac:dyDescent="0.25">
      <c r="A81" s="3" t="s">
        <v>18</v>
      </c>
      <c r="B81" s="3">
        <v>103</v>
      </c>
      <c r="C81" s="3">
        <v>11038</v>
      </c>
      <c r="D81"/>
      <c r="E81">
        <v>335892</v>
      </c>
      <c r="F81" s="9" t="s">
        <v>72</v>
      </c>
      <c r="O81" s="3">
        <v>20120125</v>
      </c>
      <c r="P81">
        <v>10262</v>
      </c>
    </row>
    <row r="82" spans="1:17" x14ac:dyDescent="0.25">
      <c r="A82" s="3" t="s">
        <v>18</v>
      </c>
      <c r="B82" s="3">
        <v>103</v>
      </c>
      <c r="C82" s="3">
        <v>8724</v>
      </c>
      <c r="D82"/>
      <c r="E82">
        <v>315565</v>
      </c>
      <c r="F82" s="9" t="s">
        <v>98</v>
      </c>
      <c r="O82" s="3">
        <v>20120125</v>
      </c>
      <c r="P82">
        <v>10262</v>
      </c>
    </row>
    <row r="83" spans="1:17" x14ac:dyDescent="0.25">
      <c r="A83" s="3" t="s">
        <v>18</v>
      </c>
      <c r="B83" s="3">
        <v>103</v>
      </c>
      <c r="C83" s="3">
        <v>9799</v>
      </c>
      <c r="D83"/>
      <c r="E83">
        <v>316109</v>
      </c>
      <c r="F83" s="9" t="s">
        <v>99</v>
      </c>
      <c r="O83" s="3">
        <v>20120125</v>
      </c>
      <c r="P83">
        <v>10262</v>
      </c>
    </row>
    <row r="84" spans="1:17" x14ac:dyDescent="0.25">
      <c r="A84" s="3" t="s">
        <v>18</v>
      </c>
      <c r="B84" s="3">
        <v>103</v>
      </c>
      <c r="C84" s="3">
        <v>11020</v>
      </c>
      <c r="D84"/>
      <c r="E84">
        <v>335628</v>
      </c>
      <c r="F84" s="9" t="s">
        <v>100</v>
      </c>
      <c r="O84" s="3">
        <v>20120125</v>
      </c>
      <c r="P84">
        <v>10262</v>
      </c>
    </row>
    <row r="85" spans="1:17" x14ac:dyDescent="0.25">
      <c r="A85" s="2" t="s">
        <v>18</v>
      </c>
      <c r="B85" s="2">
        <v>103</v>
      </c>
      <c r="C85" s="2">
        <v>8817</v>
      </c>
      <c r="D85" s="10"/>
      <c r="E85" s="10">
        <v>315614</v>
      </c>
      <c r="F85" s="2" t="s">
        <v>101</v>
      </c>
      <c r="G85" s="2"/>
      <c r="H85" s="2"/>
      <c r="I85" s="2"/>
      <c r="J85" s="2"/>
      <c r="K85" s="2"/>
      <c r="L85" s="2"/>
      <c r="M85" s="2"/>
      <c r="N85" s="2"/>
      <c r="O85" s="2">
        <v>20120125</v>
      </c>
      <c r="P85" s="10">
        <v>10262</v>
      </c>
      <c r="Q85" s="10"/>
    </row>
    <row r="86" spans="1:17" x14ac:dyDescent="0.25">
      <c r="A86" s="3" t="s">
        <v>18</v>
      </c>
      <c r="B86" s="3">
        <v>103</v>
      </c>
      <c r="C86" s="3">
        <v>11211</v>
      </c>
      <c r="D86"/>
      <c r="E86">
        <v>335974</v>
      </c>
      <c r="F86" s="9" t="s">
        <v>102</v>
      </c>
      <c r="O86" s="3">
        <v>20120125</v>
      </c>
      <c r="P86">
        <v>10262</v>
      </c>
    </row>
    <row r="87" spans="1:17" x14ac:dyDescent="0.25">
      <c r="A87" s="3" t="s">
        <v>18</v>
      </c>
      <c r="B87" s="3">
        <v>103</v>
      </c>
      <c r="C87" s="3">
        <v>11178</v>
      </c>
      <c r="D87"/>
      <c r="E87">
        <v>335705</v>
      </c>
      <c r="F87" s="9" t="s">
        <v>103</v>
      </c>
      <c r="O87" s="3">
        <v>20120125</v>
      </c>
      <c r="P87">
        <v>10262</v>
      </c>
    </row>
    <row r="88" spans="1:17" x14ac:dyDescent="0.25">
      <c r="A88" s="3" t="s">
        <v>18</v>
      </c>
      <c r="B88" s="3">
        <v>103</v>
      </c>
      <c r="C88" s="3">
        <v>11179</v>
      </c>
      <c r="D88"/>
      <c r="E88">
        <v>335705</v>
      </c>
      <c r="F88" s="9" t="s">
        <v>104</v>
      </c>
      <c r="O88" s="3">
        <v>20120125</v>
      </c>
      <c r="P88">
        <v>10262</v>
      </c>
    </row>
    <row r="89" spans="1:17" x14ac:dyDescent="0.25">
      <c r="A89" s="3" t="s">
        <v>18</v>
      </c>
      <c r="B89" s="3">
        <v>103</v>
      </c>
      <c r="C89" s="3">
        <v>9024</v>
      </c>
      <c r="D89"/>
      <c r="E89">
        <v>315689</v>
      </c>
      <c r="F89" s="9" t="s">
        <v>105</v>
      </c>
      <c r="O89" s="3">
        <v>20120125</v>
      </c>
      <c r="P89">
        <v>10262</v>
      </c>
    </row>
    <row r="90" spans="1:17" x14ac:dyDescent="0.25">
      <c r="A90" s="3" t="s">
        <v>18</v>
      </c>
      <c r="B90" s="3">
        <v>103</v>
      </c>
      <c r="C90" s="3">
        <v>9129</v>
      </c>
      <c r="D90"/>
      <c r="E90">
        <v>315725</v>
      </c>
      <c r="F90" s="9" t="s">
        <v>106</v>
      </c>
      <c r="O90" s="3">
        <v>20120125</v>
      </c>
      <c r="P90">
        <v>10262</v>
      </c>
    </row>
    <row r="91" spans="1:17" x14ac:dyDescent="0.25">
      <c r="A91" s="3" t="s">
        <v>18</v>
      </c>
      <c r="B91" s="3">
        <v>103</v>
      </c>
      <c r="C91" s="3">
        <v>7662</v>
      </c>
      <c r="D91"/>
      <c r="E91">
        <v>314975</v>
      </c>
      <c r="F91" s="9" t="s">
        <v>107</v>
      </c>
      <c r="O91" s="3">
        <v>20120125</v>
      </c>
      <c r="P91">
        <v>10262</v>
      </c>
    </row>
    <row r="92" spans="1:17" x14ac:dyDescent="0.25">
      <c r="A92" s="3" t="s">
        <v>18</v>
      </c>
      <c r="B92" s="3">
        <v>103</v>
      </c>
      <c r="C92" s="3">
        <v>7563</v>
      </c>
      <c r="D92"/>
      <c r="E92">
        <v>314929</v>
      </c>
      <c r="F92" s="9" t="s">
        <v>108</v>
      </c>
      <c r="O92" s="3">
        <v>20120125</v>
      </c>
      <c r="P92">
        <v>10262</v>
      </c>
    </row>
    <row r="93" spans="1:17" x14ac:dyDescent="0.25">
      <c r="A93" s="3" t="s">
        <v>18</v>
      </c>
      <c r="B93" s="3">
        <v>103</v>
      </c>
      <c r="C93" s="3">
        <v>11412</v>
      </c>
      <c r="D93"/>
      <c r="E93">
        <v>336040</v>
      </c>
      <c r="F93" s="9" t="s">
        <v>128</v>
      </c>
      <c r="O93" s="3">
        <v>20120125</v>
      </c>
      <c r="P93">
        <v>10262</v>
      </c>
    </row>
    <row r="94" spans="1:17" x14ac:dyDescent="0.25">
      <c r="A94" s="3" t="s">
        <v>18</v>
      </c>
      <c r="B94" s="3">
        <v>103</v>
      </c>
      <c r="C94" s="3">
        <v>12332</v>
      </c>
      <c r="D94"/>
      <c r="E94">
        <v>336040</v>
      </c>
      <c r="F94" s="9" t="s">
        <v>129</v>
      </c>
      <c r="O94" s="3">
        <v>20120125</v>
      </c>
      <c r="P94">
        <v>10262</v>
      </c>
    </row>
    <row r="95" spans="1:17" x14ac:dyDescent="0.25">
      <c r="A95" s="3" t="s">
        <v>18</v>
      </c>
      <c r="B95" s="3">
        <v>103</v>
      </c>
      <c r="C95" s="3">
        <v>12362</v>
      </c>
      <c r="D95"/>
      <c r="E95">
        <v>336040</v>
      </c>
      <c r="F95" s="9" t="s">
        <v>130</v>
      </c>
      <c r="O95" s="3">
        <v>20120125</v>
      </c>
      <c r="P95">
        <v>10262</v>
      </c>
    </row>
    <row r="96" spans="1:17" x14ac:dyDescent="0.25">
      <c r="A96" s="3" t="s">
        <v>18</v>
      </c>
      <c r="B96" s="3">
        <v>103</v>
      </c>
      <c r="C96" s="3">
        <v>12354</v>
      </c>
      <c r="D96"/>
      <c r="E96">
        <v>336040</v>
      </c>
      <c r="F96" s="9" t="s">
        <v>131</v>
      </c>
      <c r="O96" s="3">
        <v>20120125</v>
      </c>
      <c r="P96">
        <v>10262</v>
      </c>
    </row>
    <row r="97" spans="1:16" x14ac:dyDescent="0.25">
      <c r="A97" s="3" t="s">
        <v>18</v>
      </c>
      <c r="B97" s="3">
        <v>103</v>
      </c>
      <c r="C97" s="3">
        <v>12355</v>
      </c>
      <c r="D97"/>
      <c r="E97">
        <v>336040</v>
      </c>
      <c r="F97" s="9" t="s">
        <v>132</v>
      </c>
      <c r="O97" s="3">
        <v>20120125</v>
      </c>
      <c r="P97">
        <v>10262</v>
      </c>
    </row>
    <row r="98" spans="1:16" x14ac:dyDescent="0.25">
      <c r="A98" s="3" t="s">
        <v>18</v>
      </c>
      <c r="B98" s="3">
        <v>103</v>
      </c>
      <c r="C98" s="3">
        <v>12353</v>
      </c>
      <c r="D98"/>
      <c r="E98">
        <v>336040</v>
      </c>
      <c r="F98" s="9" t="s">
        <v>133</v>
      </c>
      <c r="O98" s="3">
        <v>20120125</v>
      </c>
      <c r="P98">
        <v>10262</v>
      </c>
    </row>
    <row r="99" spans="1:16" x14ac:dyDescent="0.25">
      <c r="A99" s="3" t="s">
        <v>18</v>
      </c>
      <c r="B99" s="3">
        <v>103</v>
      </c>
      <c r="C99" s="3">
        <v>12356</v>
      </c>
      <c r="D99"/>
      <c r="E99">
        <v>336040</v>
      </c>
      <c r="F99" s="9" t="s">
        <v>134</v>
      </c>
      <c r="O99" s="3">
        <v>20120125</v>
      </c>
      <c r="P99">
        <v>10262</v>
      </c>
    </row>
    <row r="100" spans="1:16" x14ac:dyDescent="0.25">
      <c r="A100" s="3" t="s">
        <v>18</v>
      </c>
      <c r="B100" s="3">
        <v>103</v>
      </c>
      <c r="C100" s="3">
        <v>12357</v>
      </c>
      <c r="D100"/>
      <c r="E100">
        <v>336040</v>
      </c>
      <c r="F100" s="9" t="s">
        <v>135</v>
      </c>
      <c r="O100" s="3">
        <v>20120125</v>
      </c>
      <c r="P100">
        <v>10262</v>
      </c>
    </row>
    <row r="101" spans="1:16" x14ac:dyDescent="0.25">
      <c r="A101" s="3" t="s">
        <v>18</v>
      </c>
      <c r="B101" s="3">
        <v>103</v>
      </c>
      <c r="C101" s="3">
        <v>12361</v>
      </c>
      <c r="D101"/>
      <c r="E101">
        <v>336040</v>
      </c>
      <c r="F101" s="9" t="s">
        <v>136</v>
      </c>
      <c r="O101" s="3">
        <v>20120125</v>
      </c>
      <c r="P101">
        <v>10262</v>
      </c>
    </row>
    <row r="102" spans="1:16" x14ac:dyDescent="0.25">
      <c r="A102" s="3" t="s">
        <v>18</v>
      </c>
      <c r="B102" s="3">
        <v>103</v>
      </c>
      <c r="C102" s="3">
        <v>11413</v>
      </c>
      <c r="D102"/>
      <c r="E102">
        <v>336040</v>
      </c>
      <c r="F102" s="9" t="s">
        <v>137</v>
      </c>
      <c r="O102" s="3">
        <v>20120125</v>
      </c>
      <c r="P102">
        <v>10262</v>
      </c>
    </row>
    <row r="103" spans="1:16" x14ac:dyDescent="0.25">
      <c r="A103" s="3" t="s">
        <v>18</v>
      </c>
      <c r="B103" s="3">
        <v>103</v>
      </c>
      <c r="C103" s="3">
        <v>12333</v>
      </c>
      <c r="D103"/>
      <c r="E103">
        <v>336040</v>
      </c>
      <c r="F103" s="9" t="s">
        <v>138</v>
      </c>
      <c r="O103" s="3">
        <v>20120125</v>
      </c>
      <c r="P103">
        <v>10262</v>
      </c>
    </row>
    <row r="104" spans="1:16" x14ac:dyDescent="0.25">
      <c r="A104" s="3" t="s">
        <v>18</v>
      </c>
      <c r="B104" s="3">
        <v>103</v>
      </c>
      <c r="C104" s="3">
        <v>11409</v>
      </c>
      <c r="D104"/>
      <c r="E104">
        <v>336040</v>
      </c>
      <c r="F104" s="9" t="s">
        <v>139</v>
      </c>
      <c r="O104" s="3">
        <v>20120125</v>
      </c>
      <c r="P104">
        <v>10262</v>
      </c>
    </row>
    <row r="105" spans="1:16" x14ac:dyDescent="0.25">
      <c r="A105" s="3" t="s">
        <v>18</v>
      </c>
      <c r="B105" s="3">
        <v>103</v>
      </c>
      <c r="C105" s="3">
        <v>11411</v>
      </c>
      <c r="D105"/>
      <c r="E105">
        <v>336040</v>
      </c>
      <c r="F105" s="9" t="s">
        <v>140</v>
      </c>
      <c r="O105" s="3">
        <v>20120125</v>
      </c>
      <c r="P105">
        <v>10262</v>
      </c>
    </row>
    <row r="106" spans="1:16" x14ac:dyDescent="0.25">
      <c r="A106" s="3" t="s">
        <v>18</v>
      </c>
      <c r="B106" s="3">
        <v>103</v>
      </c>
      <c r="C106" s="3">
        <v>11415</v>
      </c>
      <c r="D106"/>
      <c r="E106">
        <v>336040</v>
      </c>
      <c r="F106" s="9" t="s">
        <v>126</v>
      </c>
      <c r="O106" s="3">
        <v>20120125</v>
      </c>
      <c r="P106">
        <v>10262</v>
      </c>
    </row>
    <row r="107" spans="1:16" x14ac:dyDescent="0.25">
      <c r="A107" s="3" t="s">
        <v>18</v>
      </c>
      <c r="B107" s="3">
        <v>103</v>
      </c>
      <c r="C107" s="3">
        <v>12331</v>
      </c>
      <c r="D107"/>
      <c r="E107">
        <v>336040</v>
      </c>
      <c r="F107" s="9" t="s">
        <v>127</v>
      </c>
      <c r="O107" s="3">
        <v>20120125</v>
      </c>
      <c r="P107">
        <v>10262</v>
      </c>
    </row>
    <row r="108" spans="1:16" x14ac:dyDescent="0.25">
      <c r="A108" s="3" t="s">
        <v>18</v>
      </c>
      <c r="B108" s="3">
        <v>103</v>
      </c>
      <c r="C108" s="3">
        <v>12358</v>
      </c>
      <c r="D108"/>
      <c r="E108">
        <v>336040</v>
      </c>
      <c r="F108" s="9" t="s">
        <v>141</v>
      </c>
      <c r="O108" s="3">
        <v>20120125</v>
      </c>
      <c r="P108">
        <v>10262</v>
      </c>
    </row>
    <row r="109" spans="1:16" x14ac:dyDescent="0.25">
      <c r="A109" s="3" t="s">
        <v>18</v>
      </c>
      <c r="B109" s="3">
        <v>103</v>
      </c>
      <c r="C109" s="3">
        <v>12352</v>
      </c>
      <c r="D109"/>
      <c r="E109">
        <v>336040</v>
      </c>
      <c r="F109" s="9" t="s">
        <v>142</v>
      </c>
      <c r="O109" s="3">
        <v>20120125</v>
      </c>
      <c r="P109">
        <v>10262</v>
      </c>
    </row>
    <row r="110" spans="1:16" x14ac:dyDescent="0.25">
      <c r="A110" s="3" t="s">
        <v>18</v>
      </c>
      <c r="B110" s="3">
        <v>103</v>
      </c>
      <c r="C110" s="3">
        <v>12359</v>
      </c>
      <c r="D110"/>
      <c r="E110">
        <v>336040</v>
      </c>
      <c r="F110" s="9" t="s">
        <v>143</v>
      </c>
      <c r="O110" s="3">
        <v>20120125</v>
      </c>
      <c r="P110">
        <v>10262</v>
      </c>
    </row>
    <row r="111" spans="1:16" x14ac:dyDescent="0.25">
      <c r="A111" s="3" t="s">
        <v>18</v>
      </c>
      <c r="B111" s="3">
        <v>103</v>
      </c>
      <c r="C111" s="3">
        <v>12360</v>
      </c>
      <c r="D111"/>
      <c r="E111">
        <v>336040</v>
      </c>
      <c r="F111" s="9" t="s">
        <v>144</v>
      </c>
      <c r="O111" s="3">
        <v>20120125</v>
      </c>
      <c r="P111">
        <v>10262</v>
      </c>
    </row>
    <row r="112" spans="1:16" x14ac:dyDescent="0.25">
      <c r="A112" s="3" t="s">
        <v>18</v>
      </c>
      <c r="B112" s="3">
        <v>103</v>
      </c>
      <c r="C112" s="3">
        <v>11410</v>
      </c>
      <c r="D112"/>
      <c r="E112">
        <v>336040</v>
      </c>
      <c r="F112" s="9" t="s">
        <v>145</v>
      </c>
      <c r="O112" s="3">
        <v>20120125</v>
      </c>
      <c r="P112">
        <v>10262</v>
      </c>
    </row>
    <row r="113" spans="1:16" x14ac:dyDescent="0.25">
      <c r="A113" s="3" t="s">
        <v>18</v>
      </c>
      <c r="B113" s="3">
        <v>103</v>
      </c>
      <c r="C113" s="3">
        <v>11414</v>
      </c>
      <c r="D113"/>
      <c r="E113">
        <v>336040</v>
      </c>
      <c r="F113" s="9" t="s">
        <v>146</v>
      </c>
      <c r="O113" s="3">
        <v>20120125</v>
      </c>
      <c r="P113">
        <v>10262</v>
      </c>
    </row>
    <row r="114" spans="1:16" x14ac:dyDescent="0.25">
      <c r="A114" s="2" t="s">
        <v>18</v>
      </c>
      <c r="B114" s="2" t="s">
        <v>151</v>
      </c>
      <c r="C114" s="2" t="s">
        <v>154</v>
      </c>
      <c r="E114" s="5">
        <v>314525</v>
      </c>
      <c r="F114" s="2" t="s">
        <v>155</v>
      </c>
      <c r="G114" s="2"/>
      <c r="H114" s="2"/>
      <c r="I114" s="2"/>
      <c r="J114" s="2"/>
      <c r="K114" s="2"/>
      <c r="L114" s="2"/>
      <c r="M114" s="2"/>
      <c r="N114" s="2"/>
      <c r="O114" s="2">
        <v>20120125</v>
      </c>
      <c r="P114" s="10">
        <v>10262</v>
      </c>
    </row>
    <row r="115" spans="1:16" x14ac:dyDescent="0.25">
      <c r="A115" s="3" t="s">
        <v>18</v>
      </c>
      <c r="B115" s="3">
        <v>103</v>
      </c>
      <c r="C115" s="3" t="s">
        <v>180</v>
      </c>
      <c r="D115"/>
      <c r="E115">
        <v>335974</v>
      </c>
      <c r="F115" s="9" t="s">
        <v>160</v>
      </c>
      <c r="O115" s="3">
        <v>20120125</v>
      </c>
      <c r="P115">
        <v>10262</v>
      </c>
    </row>
    <row r="116" spans="1:16" x14ac:dyDescent="0.25">
      <c r="A116" s="3" t="s">
        <v>18</v>
      </c>
      <c r="B116" s="3">
        <v>103</v>
      </c>
      <c r="C116" s="3" t="s">
        <v>181</v>
      </c>
      <c r="D116"/>
      <c r="E116">
        <v>335974</v>
      </c>
      <c r="F116" s="9" t="s">
        <v>161</v>
      </c>
      <c r="O116" s="3">
        <v>20120125</v>
      </c>
      <c r="P116">
        <v>10262</v>
      </c>
    </row>
    <row r="117" spans="1:16" x14ac:dyDescent="0.25">
      <c r="A117" s="3" t="s">
        <v>18</v>
      </c>
      <c r="B117" s="3">
        <v>103</v>
      </c>
      <c r="C117" s="3" t="s">
        <v>182</v>
      </c>
      <c r="D117"/>
      <c r="E117">
        <v>335974</v>
      </c>
      <c r="F117" s="9" t="s">
        <v>162</v>
      </c>
      <c r="O117" s="3">
        <v>20120125</v>
      </c>
      <c r="P117">
        <v>10262</v>
      </c>
    </row>
    <row r="118" spans="1:16" x14ac:dyDescent="0.25">
      <c r="A118" s="3" t="s">
        <v>18</v>
      </c>
      <c r="B118" s="3">
        <v>103</v>
      </c>
      <c r="C118" s="3" t="s">
        <v>183</v>
      </c>
      <c r="D118"/>
      <c r="E118">
        <v>335974</v>
      </c>
      <c r="F118" s="9" t="s">
        <v>163</v>
      </c>
      <c r="O118" s="3">
        <v>20120125</v>
      </c>
      <c r="P118">
        <v>10262</v>
      </c>
    </row>
    <row r="119" spans="1:16" x14ac:dyDescent="0.25">
      <c r="A119" s="3" t="s">
        <v>18</v>
      </c>
      <c r="B119" s="3">
        <v>103</v>
      </c>
      <c r="C119" s="3" t="s">
        <v>184</v>
      </c>
      <c r="D119"/>
      <c r="E119">
        <v>335974</v>
      </c>
      <c r="F119" s="9" t="s">
        <v>164</v>
      </c>
      <c r="O119" s="3">
        <v>20120125</v>
      </c>
      <c r="P119">
        <v>10262</v>
      </c>
    </row>
    <row r="120" spans="1:16" x14ac:dyDescent="0.25">
      <c r="A120" s="3" t="s">
        <v>18</v>
      </c>
      <c r="B120" s="3">
        <v>103</v>
      </c>
      <c r="C120" s="3" t="s">
        <v>185</v>
      </c>
      <c r="D120"/>
      <c r="E120">
        <v>335974</v>
      </c>
      <c r="F120" s="9" t="s">
        <v>165</v>
      </c>
      <c r="O120" s="3">
        <v>20120125</v>
      </c>
      <c r="P120">
        <v>10262</v>
      </c>
    </row>
    <row r="121" spans="1:16" x14ac:dyDescent="0.25">
      <c r="A121" s="3" t="s">
        <v>18</v>
      </c>
      <c r="B121" s="3">
        <v>103</v>
      </c>
      <c r="C121" s="3" t="s">
        <v>186</v>
      </c>
      <c r="D121"/>
      <c r="E121">
        <v>335974</v>
      </c>
      <c r="F121" s="9" t="s">
        <v>166</v>
      </c>
      <c r="O121" s="3">
        <v>20120125</v>
      </c>
      <c r="P121">
        <v>10262</v>
      </c>
    </row>
    <row r="122" spans="1:16" x14ac:dyDescent="0.25">
      <c r="A122" s="3" t="s">
        <v>18</v>
      </c>
      <c r="B122" s="3">
        <v>103</v>
      </c>
      <c r="C122" s="3" t="s">
        <v>187</v>
      </c>
      <c r="D122"/>
      <c r="E122">
        <v>335974</v>
      </c>
      <c r="F122" s="9" t="s">
        <v>167</v>
      </c>
      <c r="O122" s="3">
        <v>20120125</v>
      </c>
      <c r="P122">
        <v>10262</v>
      </c>
    </row>
    <row r="123" spans="1:16" x14ac:dyDescent="0.25">
      <c r="A123" s="3" t="s">
        <v>18</v>
      </c>
      <c r="B123" s="3">
        <v>103</v>
      </c>
      <c r="C123" s="3" t="s">
        <v>188</v>
      </c>
      <c r="D123"/>
      <c r="E123">
        <v>335974</v>
      </c>
      <c r="F123" s="9" t="s">
        <v>168</v>
      </c>
      <c r="O123" s="3">
        <v>20120125</v>
      </c>
      <c r="P123">
        <v>10262</v>
      </c>
    </row>
    <row r="124" spans="1:16" x14ac:dyDescent="0.25">
      <c r="A124" s="3" t="s">
        <v>18</v>
      </c>
      <c r="B124" s="3">
        <v>103</v>
      </c>
      <c r="C124" s="3" t="s">
        <v>189</v>
      </c>
      <c r="D124"/>
      <c r="E124">
        <v>335974</v>
      </c>
      <c r="F124" s="9" t="s">
        <v>169</v>
      </c>
      <c r="O124" s="3">
        <v>20120125</v>
      </c>
      <c r="P124">
        <v>10262</v>
      </c>
    </row>
    <row r="125" spans="1:16" x14ac:dyDescent="0.25">
      <c r="A125" s="3" t="s">
        <v>18</v>
      </c>
      <c r="B125" s="3">
        <v>103</v>
      </c>
      <c r="C125" s="3" t="s">
        <v>190</v>
      </c>
      <c r="E125">
        <v>335705</v>
      </c>
      <c r="F125" s="9" t="s">
        <v>170</v>
      </c>
      <c r="O125" s="3">
        <v>20120125</v>
      </c>
      <c r="P125">
        <v>10262</v>
      </c>
    </row>
    <row r="126" spans="1:16" x14ac:dyDescent="0.25">
      <c r="A126" s="3" t="s">
        <v>18</v>
      </c>
      <c r="B126" s="3">
        <v>103</v>
      </c>
      <c r="C126" s="3" t="s">
        <v>191</v>
      </c>
      <c r="E126">
        <v>335705</v>
      </c>
      <c r="F126" s="9" t="s">
        <v>171</v>
      </c>
      <c r="O126" s="3">
        <v>20120125</v>
      </c>
      <c r="P126">
        <v>10262</v>
      </c>
    </row>
    <row r="127" spans="1:16" x14ac:dyDescent="0.25">
      <c r="A127" s="3" t="s">
        <v>18</v>
      </c>
      <c r="B127" s="3">
        <v>103</v>
      </c>
      <c r="C127" s="3" t="s">
        <v>192</v>
      </c>
      <c r="E127">
        <v>335705</v>
      </c>
      <c r="F127" s="9" t="s">
        <v>172</v>
      </c>
      <c r="O127" s="3">
        <v>20120125</v>
      </c>
      <c r="P127">
        <v>10262</v>
      </c>
    </row>
    <row r="128" spans="1:16" x14ac:dyDescent="0.25">
      <c r="A128" s="3" t="s">
        <v>18</v>
      </c>
      <c r="B128" s="3">
        <v>103</v>
      </c>
      <c r="C128" s="3" t="s">
        <v>193</v>
      </c>
      <c r="E128">
        <v>335705</v>
      </c>
      <c r="F128" s="9" t="s">
        <v>173</v>
      </c>
      <c r="O128" s="3">
        <v>20120125</v>
      </c>
      <c r="P128">
        <v>10262</v>
      </c>
    </row>
    <row r="129" spans="1:16" x14ac:dyDescent="0.25">
      <c r="A129" s="3" t="s">
        <v>18</v>
      </c>
      <c r="B129" s="3">
        <v>103</v>
      </c>
      <c r="C129" s="3" t="s">
        <v>194</v>
      </c>
      <c r="D129"/>
      <c r="E129">
        <v>335705</v>
      </c>
      <c r="F129" s="9" t="s">
        <v>174</v>
      </c>
      <c r="O129" s="3">
        <v>20120125</v>
      </c>
      <c r="P129">
        <v>10262</v>
      </c>
    </row>
    <row r="130" spans="1:16" x14ac:dyDescent="0.25">
      <c r="A130" s="3" t="s">
        <v>18</v>
      </c>
      <c r="B130" s="3">
        <v>103</v>
      </c>
      <c r="C130" s="3" t="s">
        <v>195</v>
      </c>
      <c r="E130">
        <v>335705</v>
      </c>
      <c r="F130" s="9" t="s">
        <v>175</v>
      </c>
      <c r="O130" s="3">
        <v>20120125</v>
      </c>
      <c r="P130">
        <v>10262</v>
      </c>
    </row>
    <row r="131" spans="1:16" x14ac:dyDescent="0.25">
      <c r="A131" s="3" t="s">
        <v>18</v>
      </c>
      <c r="B131" s="3">
        <v>103</v>
      </c>
      <c r="C131" s="3" t="s">
        <v>196</v>
      </c>
      <c r="E131">
        <v>335705</v>
      </c>
      <c r="F131" s="9" t="s">
        <v>176</v>
      </c>
      <c r="O131" s="3">
        <v>20120125</v>
      </c>
      <c r="P131">
        <v>10262</v>
      </c>
    </row>
    <row r="132" spans="1:16" x14ac:dyDescent="0.25">
      <c r="A132" s="3" t="s">
        <v>18</v>
      </c>
      <c r="B132" s="3">
        <v>103</v>
      </c>
      <c r="C132" s="3" t="s">
        <v>197</v>
      </c>
      <c r="E132">
        <v>335705</v>
      </c>
      <c r="F132" s="9" t="s">
        <v>177</v>
      </c>
      <c r="O132" s="3">
        <v>20120125</v>
      </c>
      <c r="P132">
        <v>10262</v>
      </c>
    </row>
    <row r="133" spans="1:16" x14ac:dyDescent="0.25">
      <c r="A133" s="3" t="s">
        <v>18</v>
      </c>
      <c r="B133" s="3">
        <v>103</v>
      </c>
      <c r="C133" s="3" t="s">
        <v>198</v>
      </c>
      <c r="E133">
        <v>335705</v>
      </c>
      <c r="F133" s="9" t="s">
        <v>178</v>
      </c>
      <c r="O133" s="3">
        <v>20120125</v>
      </c>
      <c r="P133">
        <v>10262</v>
      </c>
    </row>
    <row r="134" spans="1:16" x14ac:dyDescent="0.25">
      <c r="A134" s="3" t="s">
        <v>18</v>
      </c>
      <c r="B134" s="3">
        <v>103</v>
      </c>
      <c r="C134" s="3" t="s">
        <v>199</v>
      </c>
      <c r="E134">
        <v>335705</v>
      </c>
      <c r="F134" s="9" t="s">
        <v>179</v>
      </c>
      <c r="O134" s="3">
        <v>20120125</v>
      </c>
      <c r="P134">
        <v>10262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Cari Mascioli</cp:lastModifiedBy>
  <cp:lastPrinted>2011-05-26T15:28:47Z</cp:lastPrinted>
  <dcterms:created xsi:type="dcterms:W3CDTF">2011-04-12T20:49:49Z</dcterms:created>
  <dcterms:modified xsi:type="dcterms:W3CDTF">2020-12-21T23:39:09Z</dcterms:modified>
</cp:coreProperties>
</file>