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filterPrivacy="1" codeName="ThisWorkbook" defaultThemeVersion="124226"/>
  <xr:revisionPtr revIDLastSave="0" documentId="13_ncr:1_{909FAE4E-827A-4C9D-8281-3F0D8B7E5972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<sst xmlns="http://schemas.openxmlformats.org/spreadsheetml/2006/main" count="44" uniqueCount="40">
  <si>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</si>
  <si>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</si>
  <si>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</si>
  <si>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</si>
  <si>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</si>
  <si>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</si>
  <si>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</si>
  <si>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</si>
  <si>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</si>
  <si>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</si>
  <si>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</si>
  <si>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</si>
  <si>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</si>
  <si>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</si>
  <si>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</si>
  <si>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</si>
  <si>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</si>
  <si>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</si>
  <si>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</si>
  <si>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</si>
  <si>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</si>
  <si>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</si>
  <si>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</si>
  <si>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</si>
  <si>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</si>
  <si>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</si>
  <si>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</si>
  <si>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</si>
  <si>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</si>
  <si>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</si>
  <si>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</si>
  <si>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</si>
  <si>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</si>
  <si>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</si>
  <si>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</si>
  <si>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</si>
  <si>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PA 423-23</t>
  </si>
  <si>
    <t>05-045-24311</t>
  </si>
  <si>
    <t>PROJ TO BIT</t>
  </si>
  <si>
    <t>NWNE Sec.26-T6S-95W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</si>
</sst>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Q14" sqref="Q1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112</v>
      </c>
      <c r="C3">
        <v>0.53</v>
      </c>
      <c r="D3">
        <v>1.63</v>
      </c>
      <c r="E3">
        <v>111.99840275554685</v>
      </c>
      <c r="F3">
        <v>0.51780041979259872</v>
      </c>
      <c r="G3">
        <v>1.4734810537524977E-2</v>
      </c>
      <c r="H3"/>
    </row>
    <row r="4" spans="1:8" ht="15.75" thickBot="1" x14ac:dyDescent="0.3">
      <c r="A4" s="1" t="s">
        <v>8</v>
      </c>
      <c r="B4">
        <v>203</v>
      </c>
      <c r="C4">
        <v>2.69</v>
      </c>
      <c r="D4">
        <v>0.86</v>
      </c>
      <c r="E4">
        <v>202.95709238702528</v>
      </c>
      <c r="F4">
        <v>3.0739835251305654</v>
      </c>
      <c r="G4">
        <v>5.8762930178248046E-2</v>
      </c>
      <c r="H4"/>
    </row>
    <row r="5" spans="1:8" ht="15.75" thickBot="1" x14ac:dyDescent="0.3">
      <c r="A5" s="3">
        <v>96850</v>
      </c>
      <c r="B5">
        <v>293</v>
      </c>
      <c r="C5">
        <v>5.1100000000000003</v>
      </c>
      <c r="D5">
        <v>356.5</v>
      </c>
      <c r="E5">
        <v>292.74218438233004</v>
      </c>
      <c r="F5">
        <v>9.1872021150614191</v>
      </c>
      <c r="G5">
        <v>-0.15425700747400239</v>
      </c>
      <c r="H5"/>
    </row>
    <row r="6" spans="1:8" ht="15.75" thickBot="1" x14ac:dyDescent="0.3">
      <c r="A6" s="1" t="s">
        <v>9</v>
      </c>
      <c r="B6">
        <v>384</v>
      </c>
      <c r="C6">
        <v>7.4</v>
      </c>
      <c r="D6">
        <v>350</v>
      </c>
      <c r="E6">
        <v>383.19553768615333</v>
      </c>
      <c r="F6">
        <v>19.004841160654983</v>
      </c>
      <c r="G6">
        <v>-1.4194593067567045</v>
      </c>
      <c r="H6"/>
    </row>
    <row r="7" spans="1:8" ht="15.75" thickBot="1" x14ac:dyDescent="0.3">
      <c r="A7" s="4" t="s">
        <v>36</v>
      </c>
      <c r="B7">
        <v>475</v>
      </c>
      <c r="C7">
        <v>10.01</v>
      </c>
      <c r="D7">
        <v>345.3</v>
      </c>
      <c r="E7">
        <v>473.14063183869888</v>
      </c>
      <c r="F7">
        <v>32.428440394366085</v>
      </c>
      <c r="G7">
        <v>-4.4445574169460249</v>
      </c>
      <c r="H7"/>
    </row>
    <row r="8" spans="1:8" ht="15.75" thickBot="1" x14ac:dyDescent="0.3">
      <c r="A8" s="1" t="s">
        <v>12</v>
      </c>
      <c r="B8">
        <v>567</v>
      </c>
      <c r="C8">
        <v>13.29</v>
      </c>
      <c r="D8">
        <v>344.7</v>
      </c>
      <c r="E8">
        <v>563.23310656208344</v>
      </c>
      <c r="F8">
        <v>50.367038759142467</v>
      </c>
      <c r="G8">
        <v>-9.2651727459842625</v>
      </c>
      <c r="H8"/>
    </row>
    <row r="9" spans="1:8" ht="15.75" thickBot="1" x14ac:dyDescent="0.3">
      <c r="A9" s="4" t="s">
        <v>37</v>
      </c>
      <c r="B9">
        <v>658</v>
      </c>
      <c r="C9">
        <v>16.71</v>
      </c>
      <c r="D9">
        <v>344.2</v>
      </c>
      <c r="E9">
        <v>651.11934512811229</v>
      </c>
      <c r="F9">
        <v>73.050831749934503</v>
      </c>
      <c r="G9">
        <v>-15.589151461187573</v>
      </c>
      <c r="H9"/>
    </row>
    <row r="10" spans="1:8" ht="15.75" thickBot="1" x14ac:dyDescent="0.3">
      <c r="A10" s="2" t="s">
        <v>11</v>
      </c>
      <c r="B10">
        <v>752</v>
      </c>
      <c r="C10">
        <v>20.37</v>
      </c>
      <c r="D10">
        <v>345.53</v>
      </c>
      <c r="E10">
        <v>740.22617309646182</v>
      </c>
      <c r="F10">
        <v>101.9048586405488</v>
      </c>
      <c r="G10">
        <v>-23.359247589303788</v>
      </c>
      <c r="H10"/>
    </row>
    <row r="11" spans="1:8" ht="15.75" thickBot="1" x14ac:dyDescent="0.3">
      <c r="A11" s="8" t="s">
        <v>39</v>
      </c>
      <c r="B11">
        <v>847</v>
      </c>
      <c r="C11">
        <v>23.6</v>
      </c>
      <c r="D11">
        <v>346.28</v>
      </c>
      <c r="E11">
        <v>828.306463986263</v>
      </c>
      <c r="F11">
        <v>136.39741192131123</v>
      </c>
      <c r="G11">
        <v>-32.003220126790048</v>
      </c>
      <c r="H11"/>
    </row>
    <row r="12" spans="1:8" ht="15.75" thickBot="1" x14ac:dyDescent="0.3">
      <c r="A12" s="2" t="s">
        <v>10</v>
      </c>
      <c r="B12">
        <v>941</v>
      </c>
      <c r="C12">
        <v>26.37</v>
      </c>
      <c r="D12">
        <v>346.36</v>
      </c>
      <c r="E12">
        <v>913.50149829067777</v>
      </c>
      <c r="F12">
        <v>174.9714703200147</v>
      </c>
      <c r="G12">
        <v>-41.390818121651911</v>
      </c>
      <c r="H12"/>
    </row>
    <row r="13" spans="1:8" ht="15.75" thickBot="1" x14ac:dyDescent="0.3">
      <c r="A13" s="7" t="s">
        <v>35</v>
      </c>
      <c r="B13">
        <v>1036</v>
      </c>
      <c r="C13">
        <v>28.81</v>
      </c>
      <c r="D13">
        <v>347.01</v>
      </c>
      <c r="E13">
        <v>997.69234990663665</v>
      </c>
      <c r="F13">
        <v>217.78567685652374</v>
      </c>
      <c r="G13">
        <v>-51.513052428602379</v>
      </c>
      <c r="H13"/>
    </row>
    <row r="14" spans="1:8" ht="15.75" thickBot="1" x14ac:dyDescent="0.3">
      <c r="A14" s="2" t="s">
        <v>29</v>
      </c>
      <c r="B14">
        <v>1068</v>
      </c>
      <c r="C14">
        <v>29.64</v>
      </c>
      <c r="D14">
        <v>347.59</v>
      </c>
      <c r="E14">
        <v>1025.6188545683963</v>
      </c>
      <c r="F14">
        <v>233.02705951546994</v>
      </c>
      <c r="G14">
        <v>-54.946796859821021</v>
      </c>
      <c r="H14"/>
    </row>
    <row r="15" spans="1:8" ht="15.75" thickBot="1" x14ac:dyDescent="0.3">
      <c r="A15" t="str">
        <f>INDEX(Lookup!E2:E5,Lookup!F2)</f>
        <v>Directional</v>
      </c>
      <c r="B15">
        <v>1199</v>
      </c>
      <c r="C15">
        <v>30.08</v>
      </c>
      <c r="D15">
        <v>347.59</v>
      </c>
      <c r="E15">
        <v>1139.2276111575097</v>
      </c>
      <c r="F15">
        <v>296.72555876395234</v>
      </c>
      <c r="G15">
        <v>-68.963475578210506</v>
      </c>
      <c r="H15"/>
    </row>
    <row r="16" spans="1:8" ht="15.75" thickBot="1" x14ac:dyDescent="0.3">
      <c r="A16" s="2" t="s">
        <v>13</v>
      </c>
      <c r="B16">
        <v>1262</v>
      </c>
      <c r="C16">
        <v>30.61</v>
      </c>
      <c r="D16">
        <v>347.64</v>
      </c>
      <c r="E16">
        <v>1193.5963570420929</v>
      </c>
      <c r="F16">
        <v>327.81273501748154</v>
      </c>
      <c r="G16">
        <v>-75.789790691125901</v>
      </c>
      <c r="H16"/>
    </row>
    <row r="17" spans="1:8" ht="15.75" thickBot="1" x14ac:dyDescent="0.3">
      <c r="A17" t="str">
        <f>INDEX(Lookup!A2:A4,Lookup!B2)</f>
        <v>True</v>
      </c>
      <c r="B17">
        <v>1356</v>
      </c>
      <c r="C17">
        <v>34.35</v>
      </c>
      <c r="D17">
        <v>349.42</v>
      </c>
      <c r="E17">
        <v>1272.8805350885368</v>
      </c>
      <c r="F17">
        <v>377.27750393689519</v>
      </c>
      <c r="G17">
        <v>-85.785515691404569</v>
      </c>
      <c r="H17"/>
    </row>
    <row r="18" spans="1:8" ht="15.75" thickBot="1" x14ac:dyDescent="0.3">
      <c r="A18" s="2" t="s">
        <v>15</v>
      </c>
      <c r="B18">
        <v>1451</v>
      </c>
      <c r="C18">
        <v>36.93</v>
      </c>
      <c r="D18">
        <v>346.98</v>
      </c>
      <c r="E18">
        <v>1350.0839156377124</v>
      </c>
      <c r="F18">
        <v>431.44163864342028</v>
      </c>
      <c r="G18">
        <v>-97.138807380817013</v>
      </c>
      <c r="H18"/>
    </row>
    <row r="19" spans="1:8" x14ac:dyDescent="0.25">
      <c r="A19" t="e">
        <f>INDEX(Lookup!C2:C12,Lookup!D2)</f>
        <v>#VALUE!</v>
      </c>
      <c r="B19">
        <v>1545</v>
      </c>
      <c r="C19">
        <v>37.74</v>
      </c>
      <c r="D19">
        <v>346.18</v>
      </c>
      <c r="E19">
        <v>1424.8234364064888</v>
      </c>
      <c r="F19">
        <v>486.89125348872022</v>
      </c>
      <c r="G19">
        <v>-110.37301658773636</v>
      </c>
      <c r="H19"/>
    </row>
    <row r="20" spans="1:8" x14ac:dyDescent="0.25">
      <c r="B20">
        <v>1639</v>
      </c>
      <c r="C20">
        <v>36.700000000000003</v>
      </c>
      <c r="D20">
        <v>345.04</v>
      </c>
      <c r="E20">
        <v>1499.6772816920902</v>
      </c>
      <c r="F20">
        <v>541.96471994153421</v>
      </c>
      <c r="G20">
        <v>-124.49625661494571</v>
      </c>
      <c r="H20"/>
    </row>
    <row r="21" spans="1:8" x14ac:dyDescent="0.25">
      <c r="B21">
        <v>1733</v>
      </c>
      <c r="C21">
        <v>37.5</v>
      </c>
      <c r="D21">
        <v>345.77</v>
      </c>
      <c r="E21">
        <v>1574.6499309820485</v>
      </c>
      <c r="F21">
        <v>596.83612887334016</v>
      </c>
      <c r="G21">
        <v>-138.78062928962299</v>
      </c>
      <c r="H21"/>
    </row>
    <row r="22" spans="1:8" x14ac:dyDescent="0.25">
      <c r="B22">
        <v>1828</v>
      </c>
      <c r="C22">
        <v>36.21</v>
      </c>
      <c r="D22">
        <v>345.63</v>
      </c>
      <c r="E22">
        <v>1650.6631572249958</v>
      </c>
      <c r="F22">
        <v>652.04993569371766</v>
      </c>
      <c r="G22">
        <v>-152.85337325165671</v>
      </c>
      <c r="H22"/>
    </row>
    <row r="23" spans="1:8" x14ac:dyDescent="0.25">
      <c r="B23">
        <v>1922</v>
      </c>
      <c r="C23">
        <v>38.369999999999997</v>
      </c>
      <c r="D23">
        <v>347.63</v>
      </c>
      <c r="E23">
        <v>1725.4459621551</v>
      </c>
      <c r="F23">
        <v>707.45232051248922</v>
      </c>
      <c r="G23">
        <v>-165.99614222889124</v>
      </c>
      <c r="H23"/>
    </row>
    <row r="24" spans="1:8" x14ac:dyDescent="0.25">
      <c r="B24">
        <v>2016</v>
      </c>
      <c r="C24">
        <v>36.61</v>
      </c>
      <c r="D24">
        <v>346.85</v>
      </c>
      <c r="E24">
        <v>1800.0286565644851</v>
      </c>
      <c r="F24">
        <v>763.2485490753395</v>
      </c>
      <c r="G24">
        <v>-178.62378182755597</v>
      </c>
      <c r="H24"/>
    </row>
    <row r="25" spans="1:8" x14ac:dyDescent="0.25">
      <c r="B25">
        <v>2111</v>
      </c>
      <c r="C25">
        <v>35.4</v>
      </c>
      <c r="D25">
        <v>345.81</v>
      </c>
      <c r="E25">
        <v>1876.8796987103699</v>
      </c>
      <c r="F25">
        <v>817.51190838773789</v>
      </c>
      <c r="G25">
        <v>-191.81408642404568</v>
      </c>
      <c r="H25"/>
    </row>
    <row r="26" spans="1:8" x14ac:dyDescent="0.25">
      <c r="B26">
        <v>2205</v>
      </c>
      <c r="C26">
        <v>35.380000000000003</v>
      </c>
      <c r="D26">
        <v>346.53</v>
      </c>
      <c r="E26">
        <v>1953.511551922878</v>
      </c>
      <c r="F26">
        <v>870.37190519883188</v>
      </c>
      <c r="G26">
        <v>-204.8271844981075</v>
      </c>
      <c r="H26"/>
    </row>
    <row r="27" spans="1:8" x14ac:dyDescent="0.25">
      <c r="B27">
        <v>2299</v>
      </c>
      <c r="C27">
        <v>36.71</v>
      </c>
      <c r="D27">
        <v>346.63</v>
      </c>
      <c r="E27">
        <v>2029.5140315471099</v>
      </c>
      <c r="F27">
        <v>924.17209911210284</v>
      </c>
      <c r="G27">
        <v>-217.66325447442279</v>
      </c>
      <c r="H27"/>
    </row>
    <row r="28" spans="1:8" x14ac:dyDescent="0.25">
      <c r="B28">
        <v>2394</v>
      </c>
      <c r="C28">
        <v>35.36</v>
      </c>
      <c r="D28">
        <v>345.46</v>
      </c>
      <c r="E28">
        <v>2106.3356677627899</v>
      </c>
      <c r="F28">
        <v>978.4079686693442</v>
      </c>
      <c r="G28">
        <v>-231.13101775373374</v>
      </c>
      <c r="H28"/>
    </row>
    <row r="29" spans="1:8" x14ac:dyDescent="0.25">
      <c r="B29">
        <v>2488</v>
      </c>
      <c r="C29">
        <v>36.840000000000003</v>
      </c>
      <c r="D29">
        <v>345.77</v>
      </c>
      <c r="E29">
        <v>2182.2846696201914</v>
      </c>
      <c r="F29">
        <v>1032.0550426782565</v>
      </c>
      <c r="G29">
        <v>-244.88753590349094</v>
      </c>
      <c r="H29"/>
    </row>
    <row r="30" spans="1:8" x14ac:dyDescent="0.25">
      <c r="B30">
        <v>2583</v>
      </c>
      <c r="C30">
        <v>35.770000000000003</v>
      </c>
      <c r="D30">
        <v>345.48</v>
      </c>
      <c r="E30">
        <v>2258.8418929508257</v>
      </c>
      <c r="F30">
        <v>1086.5414656227049</v>
      </c>
      <c r="G30">
        <v>-258.85006528940983</v>
      </c>
      <c r="H30"/>
    </row>
    <row r="31" spans="1:8" x14ac:dyDescent="0.25">
      <c r="B31">
        <v>2678</v>
      </c>
      <c r="C31">
        <v>34.76</v>
      </c>
      <c r="D31">
        <v>344.53</v>
      </c>
      <c r="E31">
        <v>2336.4080718628284</v>
      </c>
      <c r="F31">
        <v>1139.5222326216769</v>
      </c>
      <c r="G31">
        <v>-273.03539609103598</v>
      </c>
      <c r="H31"/>
    </row>
    <row r="32" spans="1:8" x14ac:dyDescent="0.25">
      <c r="B32">
        <v>2772</v>
      </c>
      <c r="C32">
        <v>35.68</v>
      </c>
      <c r="D32">
        <v>345.67</v>
      </c>
      <c r="E32">
        <v>2413.2007911485221</v>
      </c>
      <c r="F32">
        <v>1191.9098746186389</v>
      </c>
      <c r="G32">
        <v>-286.96832291288911</v>
      </c>
      <c r="H32"/>
    </row>
    <row r="33" spans="2:8" x14ac:dyDescent="0.25">
      <c r="B33">
        <v>2866</v>
      </c>
      <c r="C33">
        <v>34.450000000000003</v>
      </c>
      <c r="D33">
        <v>344.99</v>
      </c>
      <c r="E33">
        <v>2490.1386884066337</v>
      </c>
      <c r="F33">
        <v>1244.1524115405111</v>
      </c>
      <c r="G33">
        <v>-300.63959724024539</v>
      </c>
      <c r="H33"/>
    </row>
    <row r="34" spans="2:8" x14ac:dyDescent="0.25">
      <c r="B34">
        <v>2961</v>
      </c>
      <c r="C34">
        <v>34.82</v>
      </c>
      <c r="D34">
        <v>345.79</v>
      </c>
      <c r="E34">
        <v>2568.3039499760343</v>
      </c>
      <c r="F34">
        <v>1296.3988280979677</v>
      </c>
      <c r="G34">
        <v>-314.25668641322284</v>
      </c>
      <c r="H34"/>
    </row>
    <row r="35" spans="2:8" x14ac:dyDescent="0.25">
      <c r="B35">
        <v>3055</v>
      </c>
      <c r="C35">
        <v>35.75</v>
      </c>
      <c r="D35">
        <v>345.95</v>
      </c>
      <c r="E35">
        <v>2645.0342757059288</v>
      </c>
      <c r="F35">
        <v>1349.0541141612114</v>
      </c>
      <c r="G35">
        <v>-327.51119704188233</v>
      </c>
      <c r="H35"/>
    </row>
    <row r="36" spans="2:8" x14ac:dyDescent="0.25">
      <c r="B36">
        <v>3149</v>
      </c>
      <c r="C36">
        <v>34.5</v>
      </c>
      <c r="D36">
        <v>344.89</v>
      </c>
      <c r="E36">
        <v>2721.9159588807383</v>
      </c>
      <c r="F36">
        <v>1401.3956658456943</v>
      </c>
      <c r="G36">
        <v>-341.11762544958793</v>
      </c>
      <c r="H36"/>
    </row>
    <row r="37" spans="2:8" x14ac:dyDescent="0.25">
      <c r="B37">
        <v>3243</v>
      </c>
      <c r="C37">
        <v>34.28</v>
      </c>
      <c r="D37">
        <v>345.48</v>
      </c>
      <c r="E37">
        <v>2799.4860664586618</v>
      </c>
      <c r="F37">
        <v>1452.7232530317053</v>
      </c>
      <c r="G37">
        <v>-354.69412865304486</v>
      </c>
      <c r="H37"/>
    </row>
    <row r="38" spans="2:8" x14ac:dyDescent="0.25">
      <c r="B38">
        <v>3337</v>
      </c>
      <c r="C38">
        <v>35.51</v>
      </c>
      <c r="D38">
        <v>346.38</v>
      </c>
      <c r="E38">
        <v>2876.5840740528652</v>
      </c>
      <c r="F38">
        <v>1504.8842781556218</v>
      </c>
      <c r="G38">
        <v>-367.76034098869047</v>
      </c>
      <c r="H38"/>
    </row>
    <row r="39" spans="2:8" x14ac:dyDescent="0.25">
      <c r="B39">
        <v>3431</v>
      </c>
      <c r="C39">
        <v>34.32</v>
      </c>
      <c r="D39">
        <v>345.79</v>
      </c>
      <c r="E39">
        <v>2953.6631053954588</v>
      </c>
      <c r="F39">
        <v>1557.1067888759517</v>
      </c>
      <c r="G39">
        <v>-380.69436990037269</v>
      </c>
      <c r="H39"/>
    </row>
    <row r="40" spans="2:8" x14ac:dyDescent="0.25">
      <c r="B40">
        <v>3526</v>
      </c>
      <c r="C40">
        <v>35.39</v>
      </c>
      <c r="D40">
        <v>346.28</v>
      </c>
      <c r="E40">
        <v>3031.6192213170643</v>
      </c>
      <c r="F40">
        <v>1609.794334949142</v>
      </c>
      <c r="G40">
        <v>-393.79346249198994</v>
      </c>
      <c r="H40"/>
    </row>
    <row r="41" spans="2:8" x14ac:dyDescent="0.25">
      <c r="B41">
        <v>3620</v>
      </c>
      <c r="C41">
        <v>34.06</v>
      </c>
      <c r="D41">
        <v>345.32</v>
      </c>
      <c r="E41">
        <v>3108.8762564434674</v>
      </c>
      <c r="F41">
        <v>1661.7034962093021</v>
      </c>
      <c r="G41">
        <v>-406.92075058770115</v>
      </c>
      <c r="H41"/>
    </row>
    <row r="42" spans="2:8" x14ac:dyDescent="0.25">
      <c r="B42">
        <v>3715</v>
      </c>
      <c r="C42">
        <v>35.46</v>
      </c>
      <c r="D42">
        <v>345.21</v>
      </c>
      <c r="E42">
        <v>3186.9213296771336</v>
      </c>
      <c r="F42">
        <v>1714.0839636782814</v>
      </c>
      <c r="G42">
        <v>-420.69766056147563</v>
      </c>
      <c r="H42"/>
    </row>
    <row r="43" spans="2:8" x14ac:dyDescent="0.25">
      <c r="B43">
        <v>3809</v>
      </c>
      <c r="C43">
        <v>36.49</v>
      </c>
      <c r="D43">
        <v>345.2</v>
      </c>
      <c r="E43">
        <v>3262.9920037981155</v>
      </c>
      <c r="F43">
        <v>1767.471119643785</v>
      </c>
      <c r="G43">
        <v>-434.79823330486118</v>
      </c>
      <c r="H43"/>
    </row>
    <row r="44" spans="2:8" x14ac:dyDescent="0.25">
      <c r="B44">
        <v>3903</v>
      </c>
      <c r="C44">
        <v>34.71</v>
      </c>
      <c r="D44">
        <v>344.6</v>
      </c>
      <c r="E44">
        <v>3339.4206382892617</v>
      </c>
      <c r="F44">
        <v>1820.3002907265209</v>
      </c>
      <c r="G44">
        <v>-449.04619868947151</v>
      </c>
      <c r="H44"/>
    </row>
    <row r="45" spans="2:8" x14ac:dyDescent="0.25">
      <c r="B45">
        <v>3998</v>
      </c>
      <c r="C45">
        <v>36.36</v>
      </c>
      <c r="D45">
        <v>345.31</v>
      </c>
      <c r="E45">
        <v>3416.7255613352054</v>
      </c>
      <c r="F45">
        <v>1873.6208488348946</v>
      </c>
      <c r="G45">
        <v>-463.37115120653743</v>
      </c>
      <c r="H45"/>
    </row>
    <row r="46" spans="2:8" x14ac:dyDescent="0.25">
      <c r="B46">
        <v>4092</v>
      </c>
      <c r="C46">
        <v>35.22</v>
      </c>
      <c r="D46">
        <v>344.78</v>
      </c>
      <c r="E46">
        <v>3492.9740842126344</v>
      </c>
      <c r="F46">
        <v>1926.7311622803829</v>
      </c>
      <c r="G46">
        <v>-477.55368713031118</v>
      </c>
      <c r="H46"/>
    </row>
    <row r="47" spans="2:8" x14ac:dyDescent="0.25">
      <c r="B47">
        <v>4186</v>
      </c>
      <c r="C47">
        <v>36.729999999999997</v>
      </c>
      <c r="D47">
        <v>346.4</v>
      </c>
      <c r="E47">
        <v>3569.0453292989041</v>
      </c>
      <c r="F47">
        <v>1980.2104602388154</v>
      </c>
      <c r="G47">
        <v>-491.28015480877048</v>
      </c>
      <c r="H47"/>
    </row>
    <row r="48" spans="2:8" x14ac:dyDescent="0.25">
      <c r="B48">
        <v>4281</v>
      </c>
      <c r="C48">
        <v>35.200000000000003</v>
      </c>
      <c r="D48">
        <v>345.61</v>
      </c>
      <c r="E48">
        <v>3645.9341753725103</v>
      </c>
      <c r="F48">
        <v>2034.3461100511927</v>
      </c>
      <c r="G48">
        <v>-504.76537613258103</v>
      </c>
      <c r="H48"/>
    </row>
    <row r="49" spans="2:8" x14ac:dyDescent="0.25">
      <c r="B49">
        <v>4375</v>
      </c>
      <c r="C49">
        <v>36.44</v>
      </c>
      <c r="D49">
        <v>347.96</v>
      </c>
      <c r="E49">
        <v>3722.1571472578544</v>
      </c>
      <c r="F49">
        <v>2087.896086909253</v>
      </c>
      <c r="G49">
        <v>-517.32282681884271</v>
      </c>
      <c r="H49"/>
    </row>
    <row r="50" spans="2:8" x14ac:dyDescent="0.25">
      <c r="B50">
        <v>4470</v>
      </c>
      <c r="C50">
        <v>35.06</v>
      </c>
      <c r="D50">
        <v>347.42</v>
      </c>
      <c r="E50">
        <v>3799.2550067085763</v>
      </c>
      <c r="F50">
        <v>2142.1228416810468</v>
      </c>
      <c r="G50">
        <v>-529.15160759501782</v>
      </c>
      <c r="H50"/>
    </row>
    <row r="51" spans="2:8" x14ac:dyDescent="0.25">
      <c r="B51">
        <v>4564</v>
      </c>
      <c r="C51">
        <v>36.200000000000003</v>
      </c>
      <c r="D51">
        <v>348.05</v>
      </c>
      <c r="E51">
        <v>3875.6568175976809</v>
      </c>
      <c r="F51">
        <v>2195.6319336725023</v>
      </c>
      <c r="G51">
        <v>-540.77996375252383</v>
      </c>
      <c r="H51"/>
    </row>
    <row r="52" spans="2:8" x14ac:dyDescent="0.25">
      <c r="B52">
        <v>4659</v>
      </c>
      <c r="C52">
        <v>36.450000000000003</v>
      </c>
      <c r="D52">
        <v>346.09</v>
      </c>
      <c r="E52">
        <v>3952.1980155065844</v>
      </c>
      <c r="F52">
        <v>2250.4728677102671</v>
      </c>
      <c r="G52">
        <v>-553.37336921483723</v>
      </c>
      <c r="H52"/>
    </row>
    <row r="53" spans="2:8" x14ac:dyDescent="0.25">
      <c r="B53">
        <v>4753</v>
      </c>
      <c r="C53">
        <v>34.76</v>
      </c>
      <c r="D53">
        <v>345.14</v>
      </c>
      <c r="E53">
        <v>4028.6225342909574</v>
      </c>
      <c r="F53">
        <v>2303.4823224674269</v>
      </c>
      <c r="G53">
        <v>-566.95944502268208</v>
      </c>
      <c r="H53"/>
    </row>
    <row r="54" spans="2:8" x14ac:dyDescent="0.25">
      <c r="B54">
        <v>4847</v>
      </c>
      <c r="C54">
        <v>33.57</v>
      </c>
      <c r="D54">
        <v>345.16</v>
      </c>
      <c r="E54">
        <v>4106.3989716429041</v>
      </c>
      <c r="F54">
        <v>2354.5065791879947</v>
      </c>
      <c r="G54">
        <v>-580.48842739606971</v>
      </c>
      <c r="H54"/>
    </row>
    <row r="55" spans="2:8" x14ac:dyDescent="0.25">
      <c r="B55">
        <v>4941</v>
      </c>
      <c r="C55">
        <v>32.42</v>
      </c>
      <c r="D55">
        <v>344.16</v>
      </c>
      <c r="E55">
        <v>4185.2377424082306</v>
      </c>
      <c r="F55">
        <v>2403.8715394272576</v>
      </c>
      <c r="G55">
        <v>-594.02304215896584</v>
      </c>
      <c r="H55"/>
    </row>
    <row r="56" spans="2:8" x14ac:dyDescent="0.25">
      <c r="B56">
        <v>5035</v>
      </c>
      <c r="C56">
        <v>30.43</v>
      </c>
      <c r="D56">
        <v>345.33</v>
      </c>
      <c r="E56">
        <v>4265.4468657871093</v>
      </c>
      <c r="F56">
        <v>2451.1464164907179</v>
      </c>
      <c r="G56">
        <v>-606.93082776187885</v>
      </c>
      <c r="H56"/>
    </row>
    <row r="57" spans="2:8" x14ac:dyDescent="0.25">
      <c r="B57">
        <v>5130</v>
      </c>
      <c r="C57">
        <v>28.76</v>
      </c>
      <c r="D57">
        <v>345.3</v>
      </c>
      <c r="E57">
        <v>4348.0500551239993</v>
      </c>
      <c r="F57">
        <v>2496.5295650388694</v>
      </c>
      <c r="G57">
        <v>-618.82384994048584</v>
      </c>
      <c r="H57"/>
    </row>
    <row r="58" spans="2:8" x14ac:dyDescent="0.25">
      <c r="B58">
        <v>5224</v>
      </c>
      <c r="C58">
        <v>26.88</v>
      </c>
      <c r="D58">
        <v>344.26</v>
      </c>
      <c r="E58">
        <v>4431.18212582659</v>
      </c>
      <c r="F58">
        <v>2538.8600703211805</v>
      </c>
      <c r="G58">
        <v>-630.32783302353255</v>
      </c>
      <c r="H58"/>
    </row>
    <row r="59" spans="2:8" x14ac:dyDescent="0.25">
      <c r="B59">
        <v>5319</v>
      </c>
      <c r="C59">
        <v>25.71</v>
      </c>
      <c r="D59">
        <v>344.61</v>
      </c>
      <c r="E59">
        <v>4516.350581753587</v>
      </c>
      <c r="F59">
        <v>2579.3994467388379</v>
      </c>
      <c r="G59">
        <v>-641.62269745301273</v>
      </c>
      <c r="H59"/>
    </row>
    <row r="60" spans="2:8" x14ac:dyDescent="0.25">
      <c r="B60">
        <v>5413</v>
      </c>
      <c r="C60">
        <v>24.3</v>
      </c>
      <c r="D60">
        <v>343.63</v>
      </c>
      <c r="E60">
        <v>4601.538267836916</v>
      </c>
      <c r="F60">
        <v>2617.6168988327386</v>
      </c>
      <c r="G60">
        <v>-652.48548324933472</v>
      </c>
      <c r="H60"/>
    </row>
    <row r="61" spans="2:8" x14ac:dyDescent="0.25">
      <c r="B61">
        <v>5507</v>
      </c>
      <c r="C61">
        <v>23.58</v>
      </c>
      <c r="D61">
        <v>342.93</v>
      </c>
      <c r="E61">
        <v>4687.4511421589259</v>
      </c>
      <c r="F61">
        <v>2654.1476801853123</v>
      </c>
      <c r="G61">
        <v>-663.4557006716492</v>
      </c>
      <c r="H61"/>
    </row>
    <row r="62" spans="2:8" x14ac:dyDescent="0.25">
      <c r="B62">
        <v>5602</v>
      </c>
      <c r="C62">
        <v>22.6</v>
      </c>
      <c r="D62">
        <v>346.23</v>
      </c>
      <c r="E62">
        <v>4774.8433363894701</v>
      </c>
      <c r="F62">
        <v>2690.0437831961026</v>
      </c>
      <c r="G62">
        <v>-673.37894120548185</v>
      </c>
      <c r="H62"/>
    </row>
    <row r="63" spans="2:8" x14ac:dyDescent="0.25">
      <c r="B63">
        <v>5696</v>
      </c>
      <c r="C63">
        <v>19.170000000000002</v>
      </c>
      <c r="D63">
        <v>345.89</v>
      </c>
      <c r="E63">
        <v>4862.6542518254582</v>
      </c>
      <c r="F63">
        <v>2722.5641260407979</v>
      </c>
      <c r="G63">
        <v>-681.44297288771725</v>
      </c>
      <c r="H63"/>
    </row>
    <row r="64" spans="2:8" x14ac:dyDescent="0.25">
      <c r="B64">
        <v>5791</v>
      </c>
      <c r="C64">
        <v>17.940000000000001</v>
      </c>
      <c r="D64">
        <v>346.02</v>
      </c>
      <c r="E64">
        <v>4952.7142959825906</v>
      </c>
      <c r="F64">
        <v>2751.8899631866775</v>
      </c>
      <c r="G64">
        <v>-688.78032485681479</v>
      </c>
      <c r="H64"/>
    </row>
    <row r="65" spans="2:8" x14ac:dyDescent="0.25">
      <c r="B65">
        <v>5885</v>
      </c>
      <c r="C65">
        <v>16.14</v>
      </c>
      <c r="D65">
        <v>344.64</v>
      </c>
      <c r="E65">
        <v>5042.584410668248</v>
      </c>
      <c r="F65">
        <v>2778.5390654606003</v>
      </c>
      <c r="G65">
        <v>-695.73909982497923</v>
      </c>
      <c r="H65"/>
    </row>
    <row r="66" spans="2:8" x14ac:dyDescent="0.25">
      <c r="B66">
        <v>5979</v>
      </c>
      <c r="C66">
        <v>14.56</v>
      </c>
      <c r="D66">
        <v>345.36</v>
      </c>
      <c r="E66">
        <v>5133.2283390865314</v>
      </c>
      <c r="F66">
        <v>2802.5711255607766</v>
      </c>
      <c r="G66">
        <v>-702.18660117190268</v>
      </c>
      <c r="H66"/>
    </row>
    <row r="67" spans="2:8" x14ac:dyDescent="0.25">
      <c r="B67">
        <v>6073</v>
      </c>
      <c r="C67">
        <v>12.87</v>
      </c>
      <c r="D67">
        <v>344.22</v>
      </c>
      <c r="E67">
        <v>5224.5449832037912</v>
      </c>
      <c r="F67">
        <v>2824.0788438432564</v>
      </c>
      <c r="G67">
        <v>-708.02026497309794</v>
      </c>
      <c r="H67"/>
    </row>
    <row r="68" spans="2:8" x14ac:dyDescent="0.25">
      <c r="B68">
        <v>6168</v>
      </c>
      <c r="C68">
        <v>12.57</v>
      </c>
      <c r="D68">
        <v>347.44</v>
      </c>
      <c r="E68">
        <v>5317.2145450581211</v>
      </c>
      <c r="F68">
        <v>2844.3506920006394</v>
      </c>
      <c r="G68">
        <v>-713.14556898096498</v>
      </c>
      <c r="H68"/>
    </row>
    <row r="69" spans="2:8" x14ac:dyDescent="0.25">
      <c r="B69">
        <v>6262</v>
      </c>
      <c r="C69">
        <v>10.64</v>
      </c>
      <c r="D69">
        <v>343.77</v>
      </c>
      <c r="E69">
        <v>5409.2898805056093</v>
      </c>
      <c r="F69">
        <v>2862.6687298449888</v>
      </c>
      <c r="G69">
        <v>-717.79586565329066</v>
      </c>
      <c r="H69"/>
    </row>
    <row r="70" spans="2:8" x14ac:dyDescent="0.25">
      <c r="B70">
        <v>6357</v>
      </c>
      <c r="C70">
        <v>9.1999999999999993</v>
      </c>
      <c r="D70">
        <v>344.96</v>
      </c>
      <c r="E70">
        <v>5502.8671958207469</v>
      </c>
      <c r="F70">
        <v>2878.4245514048439</v>
      </c>
      <c r="G70">
        <v>-722.21802814554223</v>
      </c>
      <c r="H70"/>
    </row>
    <row r="71" spans="2:8" x14ac:dyDescent="0.25">
      <c r="B71">
        <v>6451</v>
      </c>
      <c r="C71">
        <v>8.18</v>
      </c>
      <c r="D71">
        <v>343.19</v>
      </c>
      <c r="E71">
        <v>5595.7870424407829</v>
      </c>
      <c r="F71">
        <v>2892.083511064377</v>
      </c>
      <c r="G71">
        <v>-726.10204425243069</v>
      </c>
      <c r="H71"/>
    </row>
    <row r="72" spans="2:8" x14ac:dyDescent="0.25">
      <c r="B72">
        <v>6545</v>
      </c>
      <c r="C72">
        <v>8.52</v>
      </c>
      <c r="D72">
        <v>354.13</v>
      </c>
      <c r="E72">
        <v>5688.7963922503695</v>
      </c>
      <c r="F72">
        <v>2905.4127226714868</v>
      </c>
      <c r="G72">
        <v>-728.74833196493034</v>
      </c>
      <c r="H72"/>
    </row>
    <row r="73" spans="2:8" x14ac:dyDescent="0.25">
      <c r="B73">
        <v>6640</v>
      </c>
      <c r="C73">
        <v>7.31</v>
      </c>
      <c r="D73">
        <v>353.21</v>
      </c>
      <c r="E73">
        <v>5782.8896592212368</v>
      </c>
      <c r="F73">
        <v>2918.4150577234982</v>
      </c>
      <c r="G73">
        <v>-730.18266860187771</v>
      </c>
      <c r="H73"/>
    </row>
    <row r="74" spans="2:8" x14ac:dyDescent="0.25">
      <c r="B74">
        <v>6734</v>
      </c>
      <c r="C74">
        <v>7.26</v>
      </c>
      <c r="D74">
        <v>355.18</v>
      </c>
      <c r="E74">
        <v>5876.1310053079987</v>
      </c>
      <c r="F74">
        <v>2930.2717907911347</v>
      </c>
      <c r="G74">
        <v>-731.38878000049999</v>
      </c>
      <c r="H74"/>
    </row>
    <row r="75" spans="2:8" x14ac:dyDescent="0.25">
      <c r="B75">
        <v>6829</v>
      </c>
      <c r="C75">
        <v>5.1100000000000003</v>
      </c>
      <c r="D75">
        <v>359.52</v>
      </c>
      <c r="E75">
        <v>5970.5729967596617</v>
      </c>
      <c r="F75">
        <v>2940.4850793319301</v>
      </c>
      <c r="G75">
        <v>-731.92866802469734</v>
      </c>
      <c r="H75"/>
    </row>
    <row r="76" spans="2:8" x14ac:dyDescent="0.25">
      <c r="B76">
        <v>6923</v>
      </c>
      <c r="C76">
        <v>4.5999999999999996</v>
      </c>
      <c r="D76">
        <v>351.45</v>
      </c>
      <c r="E76">
        <v>6064.2365269004922</v>
      </c>
      <c r="F76">
        <v>2948.3987392168892</v>
      </c>
      <c r="G76">
        <v>-732.52414717045247</v>
      </c>
      <c r="H76"/>
    </row>
    <row r="77" spans="2:8" x14ac:dyDescent="0.25">
      <c r="B77">
        <v>7018</v>
      </c>
      <c r="C77">
        <v>4.45</v>
      </c>
      <c r="D77">
        <v>348.23</v>
      </c>
      <c r="E77">
        <v>6158.9405403554156</v>
      </c>
      <c r="F77">
        <v>2955.7738602094596</v>
      </c>
      <c r="G77">
        <v>-733.8422875714773</v>
      </c>
      <c r="H77"/>
    </row>
    <row r="78" spans="2:8" x14ac:dyDescent="0.25">
      <c r="B78">
        <v>7111</v>
      </c>
      <c r="C78">
        <v>3.61</v>
      </c>
      <c r="D78">
        <v>347.33</v>
      </c>
      <c r="E78">
        <v>6251.7097660388217</v>
      </c>
      <c r="F78">
        <v>2962.1625737835639</v>
      </c>
      <c r="G78">
        <v>-735.2204460067943</v>
      </c>
      <c r="H78"/>
    </row>
    <row r="79" spans="2:8" x14ac:dyDescent="0.25">
      <c r="B79">
        <v>7206</v>
      </c>
      <c r="C79">
        <v>3.38</v>
      </c>
      <c r="D79">
        <v>345.01</v>
      </c>
      <c r="E79">
        <v>6346.5330620615368</v>
      </c>
      <c r="F79">
        <v>2967.7857826206014</v>
      </c>
      <c r="G79">
        <v>-736.60079289747</v>
      </c>
      <c r="H79"/>
    </row>
    <row r="80" spans="2:8" x14ac:dyDescent="0.25">
      <c r="B80">
        <v>7300</v>
      </c>
      <c r="C80">
        <v>1.61</v>
      </c>
      <c r="D80">
        <v>359.15</v>
      </c>
      <c r="E80">
        <v>6440.4410038576007</v>
      </c>
      <c r="F80">
        <v>2971.7832325310042</v>
      </c>
      <c r="G80">
        <v>-737.3371733116245</v>
      </c>
      <c r="H80"/>
    </row>
    <row r="81" spans="2:8" x14ac:dyDescent="0.25">
      <c r="B81">
        <v>7395</v>
      </c>
      <c r="C81">
        <v>1.1100000000000001</v>
      </c>
      <c r="D81">
        <v>356.33</v>
      </c>
      <c r="E81">
        <v>6535.413951720051</v>
      </c>
      <c r="F81">
        <v>2974.0359453905758</v>
      </c>
      <c r="G81">
        <v>-737.4158714789645</v>
      </c>
      <c r="H81"/>
    </row>
    <row r="82" spans="2:8" x14ac:dyDescent="0.25">
      <c r="B82">
        <v>7489</v>
      </c>
      <c r="C82">
        <v>0.5</v>
      </c>
      <c r="D82">
        <v>225.83</v>
      </c>
      <c r="E82">
        <v>6629.4085987986427</v>
      </c>
      <c r="F82">
        <v>2974.6588080912325</v>
      </c>
      <c r="G82">
        <v>-737.76835944400659</v>
      </c>
      <c r="H82"/>
    </row>
    <row r="83" spans="2:8" x14ac:dyDescent="0.25">
      <c r="B83">
        <v>7583</v>
      </c>
      <c r="C83">
        <v>0.81</v>
      </c>
      <c r="D83">
        <v>182.55</v>
      </c>
      <c r="E83">
        <v>6723.4028675078289</v>
      </c>
      <c r="F83">
        <v>2973.7092473847038</v>
      </c>
      <c r="G83">
        <v>-738.0921116336815</v>
      </c>
      <c r="H83"/>
    </row>
    <row r="84" spans="2:8" x14ac:dyDescent="0.25">
      <c r="B84">
        <v>7677</v>
      </c>
      <c r="C84">
        <v>0.5</v>
      </c>
      <c r="D84">
        <v>213.2</v>
      </c>
      <c r="E84">
        <v>6817.3968805580816</v>
      </c>
      <c r="F84">
        <v>2972.702278737449</v>
      </c>
      <c r="G84">
        <v>-738.34625554525587</v>
      </c>
      <c r="H84"/>
    </row>
    <row r="85" spans="2:8" x14ac:dyDescent="0.25">
      <c r="B85">
        <v>7772</v>
      </c>
      <c r="C85">
        <v>0.84</v>
      </c>
      <c r="D85">
        <v>199.66</v>
      </c>
      <c r="E85">
        <v>6912.3903022677523</v>
      </c>
      <c r="F85">
        <v>2971.6996601704864</v>
      </c>
      <c r="G85">
        <v>-738.80751022237689</v>
      </c>
      <c r="H85"/>
    </row>
    <row r="86" spans="2:8" x14ac:dyDescent="0.25">
      <c r="B86">
        <v>7866</v>
      </c>
      <c r="C86">
        <v>1.05</v>
      </c>
      <c r="D86">
        <v>202.47</v>
      </c>
      <c r="E86">
        <v>7006.3773592783164</v>
      </c>
      <c r="F86">
        <v>2970.2549116645068</v>
      </c>
      <c r="G86">
        <v>-739.36850423232659</v>
      </c>
      <c r="H86"/>
    </row>
    <row r="87" spans="2:8" x14ac:dyDescent="0.25">
      <c r="B87">
        <v>7960</v>
      </c>
      <c r="C87">
        <v>1.31</v>
      </c>
      <c r="D87">
        <v>195.97</v>
      </c>
      <c r="E87">
        <v>7100.3573865125063</v>
      </c>
      <c r="F87">
        <v>2968.4259878657131</v>
      </c>
      <c r="G87">
        <v>-739.99331637151636</v>
      </c>
      <c r="H87"/>
    </row>
    <row r="88" spans="2:8" x14ac:dyDescent="0.25">
      <c r="B88">
        <v>8055</v>
      </c>
      <c r="C88">
        <v>1.42</v>
      </c>
      <c r="D88">
        <v>186.92</v>
      </c>
      <c r="E88">
        <v>7195.3303844176953</v>
      </c>
      <c r="F88">
        <v>2966.213432839595</v>
      </c>
      <c r="G88">
        <v>-740.43391589383771</v>
      </c>
      <c r="H88"/>
    </row>
    <row r="89" spans="2:8" x14ac:dyDescent="0.25">
      <c r="B89">
        <v>8149</v>
      </c>
      <c r="C89">
        <v>1.53</v>
      </c>
      <c r="D89">
        <v>203.33</v>
      </c>
      <c r="E89">
        <v>7289.2996453731639</v>
      </c>
      <c r="F89">
        <v>2963.9048787761453</v>
      </c>
      <c r="G89">
        <v>-741.07122779655867</v>
      </c>
      <c r="H89"/>
    </row>
    <row r="90" spans="2:8" x14ac:dyDescent="0.25">
      <c r="B90">
        <v>8243</v>
      </c>
      <c r="C90">
        <v>1.83</v>
      </c>
      <c r="D90">
        <v>199.28</v>
      </c>
      <c r="E90">
        <v>7383.2591659271557</v>
      </c>
      <c r="F90">
        <v>2961.33583172011</v>
      </c>
      <c r="G90">
        <v>-742.06378602243296</v>
      </c>
      <c r="H90"/>
    </row>
    <row r="91" spans="2:8" x14ac:dyDescent="0.25">
      <c r="B91">
        <v>8337</v>
      </c>
      <c r="C91">
        <v>1.96</v>
      </c>
      <c r="D91">
        <v>195.53</v>
      </c>
      <c r="E91">
        <v>7477.2076973851381</v>
      </c>
      <c r="F91">
        <v>2958.370310313182</v>
      </c>
      <c r="G91">
        <v>-742.98975374324459</v>
      </c>
      <c r="H91"/>
    </row>
    <row r="92" spans="2:8" x14ac:dyDescent="0.25">
      <c r="B92">
        <v>8432</v>
      </c>
      <c r="C92">
        <v>1.25</v>
      </c>
      <c r="D92">
        <v>176.67</v>
      </c>
      <c r="E92">
        <v>7572.1704529097378</v>
      </c>
      <c r="F92">
        <v>2955.7705305487611</v>
      </c>
      <c r="G92">
        <v>-743.36454213688182</v>
      </c>
      <c r="H92"/>
    </row>
    <row r="93" spans="2:8" x14ac:dyDescent="0.25">
      <c r="B93">
        <v>8526</v>
      </c>
      <c r="C93">
        <v>1.46</v>
      </c>
      <c r="D93">
        <v>176.15</v>
      </c>
      <c r="E93">
        <v>7666.1440099295851</v>
      </c>
      <c r="F93">
        <v>2953.5521492914581</v>
      </c>
      <c r="G93">
        <v>-743.2245791030382</v>
      </c>
      <c r="H93"/>
    </row>
    <row r="94" spans="2:8" x14ac:dyDescent="0.25">
      <c r="B94">
        <v>8620</v>
      </c>
      <c r="C94">
        <v>1.25</v>
      </c>
      <c r="D94">
        <v>154.28</v>
      </c>
      <c r="E94">
        <v>7760.118298680236</v>
      </c>
      <c r="F94">
        <v>2951.4336013117536</v>
      </c>
      <c r="G94">
        <v>-742.69921534914545</v>
      </c>
      <c r="H94"/>
    </row>
    <row r="95" spans="2:8" x14ac:dyDescent="0.25">
      <c r="B95">
        <v>8713</v>
      </c>
      <c r="C95">
        <v>1.23</v>
      </c>
      <c r="D95">
        <v>146.6</v>
      </c>
      <c r="E95">
        <v>7853.0965184560528</v>
      </c>
      <c r="F95">
        <v>2949.6863940500571</v>
      </c>
      <c r="G95">
        <v>-741.70952566700225</v>
      </c>
      <c r="H95"/>
    </row>
    <row r="96" spans="2:8" x14ac:dyDescent="0.25">
      <c r="B96">
        <v>8807</v>
      </c>
      <c r="C96">
        <v>1.26</v>
      </c>
      <c r="D96">
        <v>167.42</v>
      </c>
      <c r="E96">
        <v>7947.0748092919312</v>
      </c>
      <c r="F96">
        <v>2947.8354194381318</v>
      </c>
      <c r="G96">
        <v>-740.92904398106725</v>
      </c>
      <c r="H96"/>
    </row>
    <row r="97" spans="2:8" x14ac:dyDescent="0.25">
      <c r="B97">
        <v>8901</v>
      </c>
      <c r="C97">
        <v>1.65</v>
      </c>
      <c r="D97">
        <v>156.44999999999999</v>
      </c>
      <c r="E97">
        <v>8041.0445012287946</v>
      </c>
      <c r="F97">
        <v>2945.5861166855047</v>
      </c>
      <c r="G97">
        <v>-740.16322421152984</v>
      </c>
      <c r="H97"/>
    </row>
    <row r="98" spans="2:8" x14ac:dyDescent="0.25">
      <c r="B98">
        <v>8995</v>
      </c>
      <c r="C98">
        <v>2.34</v>
      </c>
      <c r="D98">
        <v>151.24</v>
      </c>
      <c r="E98">
        <v>8134.9870332615519</v>
      </c>
      <c r="F98">
        <v>2942.6632189445722</v>
      </c>
      <c r="G98">
        <v>-738.69918786701237</v>
      </c>
      <c r="H98"/>
    </row>
    <row r="99" spans="2:8" x14ac:dyDescent="0.25">
      <c r="B99">
        <v>9054</v>
      </c>
      <c r="C99">
        <v>2.16</v>
      </c>
      <c r="D99">
        <v>146.19</v>
      </c>
      <c r="E99">
        <v>8193.9415808498397</v>
      </c>
      <c r="F99">
        <v>2940.6834982597443</v>
      </c>
      <c r="G99">
        <v>-737.50098252279076</v>
      </c>
      <c r="H99"/>
    </row>
    <row r="100" spans="2:8" x14ac:dyDescent="0.25">
      <c r="B100">
        <v>9120</v>
      </c>
      <c r="C100">
        <v>2.16</v>
      </c>
      <c r="D100">
        <v>146.19</v>
      </c>
      <c r="E100">
        <v>8259.89</v>
      </c>
      <c r="F100">
        <v>2938.62</v>
      </c>
      <c r="G100">
        <v>-736.12</v>
      </c>
      <c r="H100" t="s">
        <v>38</v>
      </c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2020-09-01T20:01:38Z</dcterms:modified>
</cp:coreProperties>
</file>