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8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<sst xmlns="http://schemas.openxmlformats.org/spreadsheetml/2006/main" count="42" uniqueCount="38">
  <si>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</si>
  <si>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</si>
  <si>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</si>
  <si>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</si>
  <si>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</si>
  <si>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</si>
  <si>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</si>
  <si>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</si>
  <si>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</si>
  <si>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</si>
  <si>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</si>
  <si>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</si>
  <si>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</si>
  <si>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</si>
  <si>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</si>
  <si>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</si>
  <si>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</si>
  <si>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</si>
  <si>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</si>
  <si>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</si>
  <si>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</si>
  <si>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</si>
  <si>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</si>
  <si>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</si>
  <si>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</si>
  <si>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</si>
  <si>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</si>
  <si>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</si>
  <si>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</si>
  <si>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</si>
  <si>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</si>
  <si>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</si>
  <si>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</si>
  <si>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</si>
  <si>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</si>
  <si>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</si>
  <si>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8N</t>
  </si>
  <si>
    <t>05-123-48467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</si>
</sst>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147</v>
      </c>
      <c r="C3" s="18">
        <v>0.26</v>
      </c>
      <c r="D3" s="18">
        <v>214.35</v>
      </c>
      <c r="E3" s="13">
        <v>147</v>
      </c>
      <c r="F3" s="13">
        <v>-0.3</v>
      </c>
      <c r="G3" s="13">
        <v>-0.2</v>
      </c>
    </row>
    <row r="4" spans="1:11" ht="15.75" thickBot="1" x14ac:dyDescent="0.3">
      <c r="A4" s="3" t="s">
        <v>8</v>
      </c>
      <c r="B4" s="13">
        <v>239</v>
      </c>
      <c r="C4" s="18">
        <v>1.41</v>
      </c>
      <c r="D4" s="18">
        <v>165.13</v>
      </c>
      <c r="E4" s="13">
        <v>239</v>
      </c>
      <c r="F4" s="13">
        <v>-1.5</v>
      </c>
      <c r="G4" s="13">
        <v>0</v>
      </c>
    </row>
    <row r="5" spans="1:11" ht="15.75" thickBot="1" x14ac:dyDescent="0.3">
      <c r="A5" s="10">
        <v>69175</v>
      </c>
      <c r="B5" s="13">
        <v>330</v>
      </c>
      <c r="C5" s="18">
        <v>2.99</v>
      </c>
      <c r="D5" s="18">
        <v>186.75</v>
      </c>
      <c r="E5" s="13">
        <v>329.9</v>
      </c>
      <c r="F5" s="13">
        <v>-5</v>
      </c>
      <c r="G5" s="13">
        <v>0</v>
      </c>
    </row>
    <row r="6" spans="1:11" ht="15.75" thickBot="1" x14ac:dyDescent="0.3">
      <c r="A6" s="4" t="s">
        <v>9</v>
      </c>
      <c r="B6" s="13">
        <v>450</v>
      </c>
      <c r="C6" s="18">
        <v>4.84</v>
      </c>
      <c r="D6" s="18">
        <v>177.61</v>
      </c>
      <c r="E6" s="13">
        <v>449.6</v>
      </c>
      <c r="F6" s="13">
        <v>-13.1</v>
      </c>
      <c r="G6" s="13">
        <v>-0.2</v>
      </c>
    </row>
    <row r="7" spans="1:11" ht="15.75" thickBot="1" x14ac:dyDescent="0.3">
      <c r="A7" s="11" t="s">
        <v>36</v>
      </c>
      <c r="B7" s="13">
        <v>539</v>
      </c>
      <c r="C7" s="18">
        <v>5.72</v>
      </c>
      <c r="D7" s="18">
        <v>173.57</v>
      </c>
      <c r="E7" s="13">
        <v>538.29999999999995</v>
      </c>
      <c r="F7" s="13">
        <v>-21.3</v>
      </c>
      <c r="G7" s="13">
        <v>0.5</v>
      </c>
    </row>
    <row r="8" spans="1:11" ht="15.75" thickBot="1" x14ac:dyDescent="0.3">
      <c r="A8" s="5" t="s">
        <v>12</v>
      </c>
      <c r="B8" s="13">
        <v>628</v>
      </c>
      <c r="C8" s="18">
        <v>7.03</v>
      </c>
      <c r="D8" s="18">
        <v>184.11</v>
      </c>
      <c r="E8" s="13">
        <v>626.70000000000005</v>
      </c>
      <c r="F8" s="13">
        <v>-31.1</v>
      </c>
      <c r="G8" s="13">
        <v>0.6</v>
      </c>
    </row>
    <row r="9" spans="1:11" ht="15.75" thickBot="1" x14ac:dyDescent="0.3">
      <c r="A9" s="11" t="s">
        <v>37</v>
      </c>
      <c r="B9" s="13">
        <v>717</v>
      </c>
      <c r="C9" s="18">
        <v>6.86</v>
      </c>
      <c r="D9" s="18">
        <v>183.76</v>
      </c>
      <c r="E9" s="13">
        <v>715.1</v>
      </c>
      <c r="F9" s="13">
        <v>-41.9</v>
      </c>
      <c r="G9" s="13">
        <v>-0.1</v>
      </c>
    </row>
    <row r="10" spans="1:11" ht="15.75" thickBot="1" x14ac:dyDescent="0.3">
      <c r="A10" s="9" t="s">
        <v>11</v>
      </c>
      <c r="B10" s="13">
        <v>806</v>
      </c>
      <c r="C10" s="18">
        <v>8.7899999999999991</v>
      </c>
      <c r="D10" s="18">
        <v>181.12</v>
      </c>
      <c r="E10" s="13">
        <v>803.2</v>
      </c>
      <c r="F10" s="13">
        <v>-54</v>
      </c>
      <c r="G10" s="13">
        <v>-0.6</v>
      </c>
    </row>
    <row r="11" spans="1:11" ht="15.75" thickBot="1" x14ac:dyDescent="0.3">
      <c r="A11" s="8" t="s">
        <v>35</v>
      </c>
      <c r="B11" s="13">
        <v>896</v>
      </c>
      <c r="C11" s="18">
        <v>10.64</v>
      </c>
      <c r="D11" s="18">
        <v>184.46</v>
      </c>
      <c r="E11" s="13">
        <v>891.9</v>
      </c>
      <c r="F11" s="13">
        <v>-69.099999999999994</v>
      </c>
      <c r="G11" s="13">
        <v>-1.4</v>
      </c>
    </row>
    <row r="12" spans="1:11" ht="15.75" thickBot="1" x14ac:dyDescent="0.3">
      <c r="A12" s="9" t="s">
        <v>10</v>
      </c>
      <c r="B12" s="13">
        <v>985</v>
      </c>
      <c r="C12" s="18">
        <v>12.13</v>
      </c>
      <c r="D12" s="18">
        <v>186.05</v>
      </c>
      <c r="E12" s="13">
        <v>979.2</v>
      </c>
      <c r="F12" s="13">
        <v>-86.6</v>
      </c>
      <c r="G12" s="13">
        <v>-3</v>
      </c>
    </row>
    <row r="13" spans="1:11" ht="15.75" thickBot="1" x14ac:dyDescent="0.3">
      <c r="A13" s="11" t="s">
        <v>34</v>
      </c>
      <c r="B13" s="13">
        <v>1070</v>
      </c>
      <c r="C13" s="18">
        <v>12.31</v>
      </c>
      <c r="D13" s="18">
        <v>181.83</v>
      </c>
      <c r="E13" s="13">
        <v>1062.3</v>
      </c>
      <c r="F13" s="13">
        <v>-104.6</v>
      </c>
      <c r="G13" s="13">
        <v>-4.3</v>
      </c>
    </row>
    <row r="14" spans="1:11" ht="15.75" thickBot="1" x14ac:dyDescent="0.3">
      <c r="A14" s="9" t="s">
        <v>29</v>
      </c>
      <c r="B14" s="13">
        <v>1161</v>
      </c>
      <c r="C14" s="18">
        <v>12.75</v>
      </c>
      <c r="D14" s="18">
        <v>182</v>
      </c>
      <c r="E14" s="13">
        <v>1151.0999999999999</v>
      </c>
      <c r="F14" s="13">
        <v>-124.3</v>
      </c>
      <c r="G14" s="13">
        <v>-4.9000000000000004</v>
      </c>
    </row>
    <row r="15" spans="1:11" ht="15.75" thickBot="1" x14ac:dyDescent="0.3">
      <c r="A15" t="str">
        <f>INDEX(Lookup!E2:E5,Lookup!F2)</f>
        <v>Horizontal</v>
      </c>
      <c r="B15" s="13">
        <v>1250</v>
      </c>
      <c r="C15" s="18">
        <v>13.8</v>
      </c>
      <c r="D15" s="18">
        <v>178.14</v>
      </c>
      <c r="E15" s="13">
        <v>1237.7</v>
      </c>
      <c r="F15" s="13">
        <v>-144.69999999999999</v>
      </c>
      <c r="G15" s="13">
        <v>-4.9000000000000004</v>
      </c>
    </row>
    <row r="16" spans="1:11" ht="15.75" thickBot="1" x14ac:dyDescent="0.3">
      <c r="A16" s="9" t="s">
        <v>13</v>
      </c>
      <c r="B16" s="13">
        <v>1339</v>
      </c>
      <c r="C16" s="18">
        <v>13.89</v>
      </c>
      <c r="D16" s="18">
        <v>179.54</v>
      </c>
      <c r="E16" s="13">
        <v>1324.1</v>
      </c>
      <c r="F16" s="13">
        <v>-166</v>
      </c>
      <c r="G16" s="13">
        <v>-4.5</v>
      </c>
    </row>
    <row r="17" spans="1:7" ht="15.75" thickBot="1" x14ac:dyDescent="0.3">
      <c r="A17" t="str">
        <f>INDEX(Lookup!A2:A4,Lookup!B2)</f>
        <v>True</v>
      </c>
      <c r="B17" s="13">
        <v>1429</v>
      </c>
      <c r="C17" s="18">
        <v>15.21</v>
      </c>
      <c r="D17" s="18">
        <v>177.43</v>
      </c>
      <c r="E17" s="13">
        <v>1411.2</v>
      </c>
      <c r="F17" s="13">
        <v>-188.6</v>
      </c>
      <c r="G17" s="13">
        <v>-3.9</v>
      </c>
    </row>
    <row r="18" spans="1:7" ht="15.75" thickBot="1" x14ac:dyDescent="0.3">
      <c r="A18" s="9" t="s">
        <v>15</v>
      </c>
      <c r="B18" s="13">
        <v>1519</v>
      </c>
      <c r="C18" s="18">
        <v>14.51</v>
      </c>
      <c r="D18" s="18">
        <v>183.06</v>
      </c>
      <c r="E18" s="13">
        <v>1498.2</v>
      </c>
      <c r="F18" s="13">
        <v>-211.7</v>
      </c>
      <c r="G18" s="13">
        <v>-3.9</v>
      </c>
    </row>
    <row r="19" spans="1:7" x14ac:dyDescent="0.25">
      <c r="A19" t="e">
        <f>INDEX(Lookup!C2:C12,Lookup!D2)</f>
        <v>#VALUE!</v>
      </c>
      <c r="B19" s="13">
        <v>1645</v>
      </c>
      <c r="C19" s="18">
        <v>15.56</v>
      </c>
      <c r="D19" s="18">
        <v>180.77</v>
      </c>
      <c r="E19" s="13">
        <v>1619.9</v>
      </c>
      <c r="F19" s="13">
        <v>-244.3</v>
      </c>
      <c r="G19" s="13">
        <v>-5</v>
      </c>
    </row>
    <row r="20" spans="1:7" x14ac:dyDescent="0.25">
      <c r="B20" s="13">
        <v>1705</v>
      </c>
      <c r="C20" s="18">
        <v>15.56</v>
      </c>
      <c r="D20" s="18">
        <v>180.77</v>
      </c>
      <c r="E20" s="13">
        <v>1677.7</v>
      </c>
      <c r="F20" s="13">
        <v>-260.39999999999998</v>
      </c>
      <c r="G20" s="13">
        <v>-5.2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2020-12-02T23:38:05Z</dcterms:modified>
</cp:coreProperties>
</file>