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Elkhead 8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<sst xmlns="http://schemas.openxmlformats.org/spreadsheetml/2006/main" count="42" uniqueCount="38">
  <si>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</si>
  <si>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</si>
  <si>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</si>
  <si>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</si>
  <si>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</si>
  <si>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</si>
  <si>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</si>
  <si>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</si>
  <si>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</si>
  <si>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</si>
  <si>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</si>
  <si>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</si>
  <si>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</si>
  <si>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</si>
  <si>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</si>
  <si>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</si>
  <si>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</si>
  <si>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</si>
  <si>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</si>
  <si>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</si>
  <si>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</si>
  <si>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</si>
  <si>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</si>
  <si>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</si>
  <si>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</si>
  <si>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</si>
  <si>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</si>
  <si>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</si>
  <si>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</si>
  <si>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</si>
  <si>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</si>
  <si>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</si>
  <si>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</si>
  <si>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</si>
  <si>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</si>
  <si>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</si>
  <si>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Elkhead 8N</t>
  </si>
  <si>
    <t>05-123-48482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</si>
</sst>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0.18</v>
      </c>
      <c r="D3" s="18">
        <v>110.28</v>
      </c>
      <c r="E3" s="13">
        <v>147</v>
      </c>
      <c r="F3" s="13">
        <v>-0.1</v>
      </c>
      <c r="G3" s="13">
        <v>0.2</v>
      </c>
    </row>
    <row r="4" spans="1:11" ht="15.75" thickBot="1" x14ac:dyDescent="0.3">
      <c r="A4" s="3" t="s">
        <v>8</v>
      </c>
      <c r="B4" s="13">
        <v>239</v>
      </c>
      <c r="C4" s="18">
        <v>1.41</v>
      </c>
      <c r="D4" s="18">
        <v>113.98</v>
      </c>
      <c r="E4" s="13">
        <v>239</v>
      </c>
      <c r="F4" s="13">
        <v>-0.6</v>
      </c>
      <c r="G4" s="13">
        <v>1.4</v>
      </c>
    </row>
    <row r="5" spans="1:11" ht="15.75" thickBot="1" x14ac:dyDescent="0.3">
      <c r="A5" s="10">
        <v>69175</v>
      </c>
      <c r="B5" s="13">
        <v>330</v>
      </c>
      <c r="C5" s="18">
        <v>3.25</v>
      </c>
      <c r="D5" s="18">
        <v>96.57</v>
      </c>
      <c r="E5" s="13">
        <v>329.9</v>
      </c>
      <c r="F5" s="13">
        <v>-1.3</v>
      </c>
      <c r="G5" s="13">
        <v>5</v>
      </c>
    </row>
    <row r="6" spans="1:11" ht="15.75" thickBot="1" x14ac:dyDescent="0.3">
      <c r="A6" s="4" t="s">
        <v>9</v>
      </c>
      <c r="B6" s="13">
        <v>450</v>
      </c>
      <c r="C6" s="18">
        <v>4.57</v>
      </c>
      <c r="D6" s="18">
        <v>103.08</v>
      </c>
      <c r="E6" s="13">
        <v>449.6</v>
      </c>
      <c r="F6" s="13">
        <v>-2.8</v>
      </c>
      <c r="G6" s="13">
        <v>13</v>
      </c>
    </row>
    <row r="7" spans="1:11" ht="15.75" thickBot="1" x14ac:dyDescent="0.3">
      <c r="A7" s="11" t="s">
        <v>36</v>
      </c>
      <c r="B7" s="13">
        <v>539</v>
      </c>
      <c r="C7" s="18">
        <v>6.42</v>
      </c>
      <c r="D7" s="18">
        <v>106.07</v>
      </c>
      <c r="E7" s="13">
        <v>538.20000000000005</v>
      </c>
      <c r="F7" s="13">
        <v>-5</v>
      </c>
      <c r="G7" s="13">
        <v>21.2</v>
      </c>
    </row>
    <row r="8" spans="1:11" ht="15.75" thickBot="1" x14ac:dyDescent="0.3">
      <c r="A8" s="5" t="s">
        <v>12</v>
      </c>
      <c r="B8" s="13">
        <v>628</v>
      </c>
      <c r="C8" s="18">
        <v>6.77</v>
      </c>
      <c r="D8" s="18">
        <v>96.57</v>
      </c>
      <c r="E8" s="13">
        <v>626.6</v>
      </c>
      <c r="F8" s="13">
        <v>-7</v>
      </c>
      <c r="G8" s="13">
        <v>31.2</v>
      </c>
    </row>
    <row r="9" spans="1:11" ht="15.75" thickBot="1" x14ac:dyDescent="0.3">
      <c r="A9" s="11" t="s">
        <v>37</v>
      </c>
      <c r="B9" s="13">
        <v>717</v>
      </c>
      <c r="C9" s="18">
        <v>8.09</v>
      </c>
      <c r="D9" s="18">
        <v>97.45</v>
      </c>
      <c r="E9" s="13">
        <v>714.9</v>
      </c>
      <c r="F9" s="13">
        <v>-8.4</v>
      </c>
      <c r="G9" s="13">
        <v>42.7</v>
      </c>
    </row>
    <row r="10" spans="1:11" ht="15.75" thickBot="1" x14ac:dyDescent="0.3">
      <c r="A10" s="9" t="s">
        <v>11</v>
      </c>
      <c r="B10" s="13">
        <v>806</v>
      </c>
      <c r="C10" s="18">
        <v>9.67</v>
      </c>
      <c r="D10" s="18">
        <v>100.27</v>
      </c>
      <c r="E10" s="13">
        <v>802.8</v>
      </c>
      <c r="F10" s="13">
        <v>-10.5</v>
      </c>
      <c r="G10" s="13">
        <v>56.2</v>
      </c>
    </row>
    <row r="11" spans="1:11" ht="15.75" thickBot="1" x14ac:dyDescent="0.3">
      <c r="A11" s="8" t="s">
        <v>35</v>
      </c>
      <c r="B11" s="13">
        <v>896</v>
      </c>
      <c r="C11" s="18">
        <v>11.17</v>
      </c>
      <c r="D11" s="18">
        <v>103.25</v>
      </c>
      <c r="E11" s="13">
        <v>891.3</v>
      </c>
      <c r="F11" s="13">
        <v>-13.9</v>
      </c>
      <c r="G11" s="13">
        <v>72.099999999999994</v>
      </c>
    </row>
    <row r="12" spans="1:11" ht="15.75" thickBot="1" x14ac:dyDescent="0.3">
      <c r="A12" s="9" t="s">
        <v>10</v>
      </c>
      <c r="B12" s="13">
        <v>985</v>
      </c>
      <c r="C12" s="18">
        <v>12.22</v>
      </c>
      <c r="D12" s="18">
        <v>107.65</v>
      </c>
      <c r="E12" s="13">
        <v>978.5</v>
      </c>
      <c r="F12" s="13">
        <v>-18.7</v>
      </c>
      <c r="G12" s="13">
        <v>89.5</v>
      </c>
    </row>
    <row r="13" spans="1:11" ht="15.75" thickBot="1" x14ac:dyDescent="0.3">
      <c r="A13" s="11" t="s">
        <v>34</v>
      </c>
      <c r="B13" s="13">
        <v>1070</v>
      </c>
      <c r="C13" s="18">
        <v>12.93</v>
      </c>
      <c r="D13" s="18">
        <v>111.52</v>
      </c>
      <c r="E13" s="13">
        <v>1061.4000000000001</v>
      </c>
      <c r="F13" s="13">
        <v>-24.9</v>
      </c>
      <c r="G13" s="13">
        <v>106.9</v>
      </c>
    </row>
    <row r="14" spans="1:11" ht="15.75" thickBot="1" x14ac:dyDescent="0.3">
      <c r="A14" s="9" t="s">
        <v>29</v>
      </c>
      <c r="B14" s="13">
        <v>1161</v>
      </c>
      <c r="C14" s="18">
        <v>13.72</v>
      </c>
      <c r="D14" s="18">
        <v>116.96</v>
      </c>
      <c r="E14" s="13">
        <v>1150</v>
      </c>
      <c r="F14" s="13">
        <v>-33.5</v>
      </c>
      <c r="G14" s="13">
        <v>126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15.3</v>
      </c>
      <c r="D15" s="18">
        <v>117.84</v>
      </c>
      <c r="E15" s="13">
        <v>1236.2</v>
      </c>
      <c r="F15" s="13">
        <v>-43.8</v>
      </c>
      <c r="G15" s="13">
        <v>145.80000000000001</v>
      </c>
    </row>
    <row r="16" spans="1:11" ht="15.75" thickBot="1" x14ac:dyDescent="0.3">
      <c r="A16" s="9" t="s">
        <v>13</v>
      </c>
      <c r="B16" s="13">
        <v>1339</v>
      </c>
      <c r="C16" s="18">
        <v>16.09</v>
      </c>
      <c r="D16" s="18">
        <v>115.91</v>
      </c>
      <c r="E16" s="13">
        <v>1321.8</v>
      </c>
      <c r="F16" s="13">
        <v>-54.7</v>
      </c>
      <c r="G16" s="13">
        <v>167.3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17.32</v>
      </c>
      <c r="D17" s="18">
        <v>117.14</v>
      </c>
      <c r="E17" s="13">
        <v>1408</v>
      </c>
      <c r="F17" s="13">
        <v>-66.3</v>
      </c>
      <c r="G17" s="13">
        <v>190.4</v>
      </c>
    </row>
    <row r="18" spans="1:7" ht="15.75" thickBot="1" x14ac:dyDescent="0.3">
      <c r="A18" s="9" t="s">
        <v>15</v>
      </c>
      <c r="B18" s="13">
        <v>1519</v>
      </c>
      <c r="C18" s="18">
        <v>18.2</v>
      </c>
      <c r="D18" s="18">
        <v>116.61</v>
      </c>
      <c r="E18" s="13">
        <v>1493.7</v>
      </c>
      <c r="F18" s="13">
        <v>-78.7</v>
      </c>
      <c r="G18" s="13">
        <v>214.9</v>
      </c>
    </row>
    <row r="19" spans="1:7" x14ac:dyDescent="0.25">
      <c r="A19" t="e">
        <f>INDEX(Lookup!C2:C12,Lookup!D2)</f>
        <v>#VALUE!</v>
      </c>
      <c r="B19" s="13">
        <v>1609</v>
      </c>
      <c r="C19" s="18">
        <v>19.350000000000001</v>
      </c>
      <c r="D19" s="18">
        <v>115.56</v>
      </c>
      <c r="E19" s="13">
        <v>1579</v>
      </c>
      <c r="F19" s="13">
        <v>-91.4</v>
      </c>
      <c r="G19" s="13">
        <v>240.9</v>
      </c>
    </row>
    <row r="20" spans="1:7" x14ac:dyDescent="0.25">
      <c r="B20" s="13">
        <v>1650</v>
      </c>
      <c r="C20" s="18">
        <v>19.61</v>
      </c>
      <c r="D20" s="18">
        <v>115.21</v>
      </c>
      <c r="E20" s="13">
        <v>1617.6</v>
      </c>
      <c r="F20" s="13">
        <v>-97.2</v>
      </c>
      <c r="G20" s="13">
        <v>253.3</v>
      </c>
    </row>
    <row r="21" spans="1:7" x14ac:dyDescent="0.25">
      <c r="B21" s="13">
        <v>1710</v>
      </c>
      <c r="C21" s="18">
        <v>19.61</v>
      </c>
      <c r="D21" s="18">
        <v>115.21</v>
      </c>
      <c r="E21" s="13">
        <v>1674.1</v>
      </c>
      <c r="F21" s="13">
        <v>-105.8</v>
      </c>
      <c r="G21" s="13">
        <v>271.5</v>
      </c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2020-11-23T21:15:00Z</cp:lastPrinted>
  <dcterms:created xsi:type="dcterms:W3CDTF">2011-12-15T17:38:24Z</dcterms:created>
  <dcterms:modified xsi:type="dcterms:W3CDTF">2020-11-23T21:27:00Z</dcterms:modified>
</cp:coreProperties>
</file>