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328"/>
  <workbookPr filterPrivacy="1" codeName="ThisWorkbook" defaultThemeVersion="124226"/>
  <xr:revisionPtr revIDLastSave="0" documentId="13_ncr:1_{E2FEFD24-F106-4F18-B057-1398D555BC6C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<sst xmlns="http://schemas.openxmlformats.org/spreadsheetml/2006/main" count="43" uniqueCount="39">
  <si>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</si>
  <si>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</si>
  <si>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</si>
  <si>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</si>
  <si>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</si>
  <si>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</si>
  <si>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</si>
  <si>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</si>
  <si>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</si>
  <si>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</si>
  <si>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</si>
  <si>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</si>
  <si>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</si>
  <si>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</si>
  <si>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</si>
  <si>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</si>
  <si>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</si>
  <si>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</si>
  <si>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</si>
  <si>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</si>
  <si>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</si>
  <si>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</si>
  <si>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</si>
  <si>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</si>
  <si>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</si>
  <si>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</si>
  <si>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</si>
  <si>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</si>
  <si>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</si>
  <si>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</si>
  <si>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</si>
  <si>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</si>
  <si>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</si>
  <si>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</si>
  <si>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</si>
  <si>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</si>
  <si>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RWF 421-8</t>
  </si>
  <si>
    <t>05-045-24313</t>
  </si>
  <si>
    <t>NESE Sec 8 T6S R94W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</si>
</sst>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9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12" bestFit="1" customWidth="1"/>
    <col min="3" max="3" width="5.5546875" style="12" bestFit="1" customWidth="1"/>
    <col min="4" max="4" width="6.5546875" style="12" customWidth="1"/>
    <col min="5" max="5" width="7.5546875" style="12" customWidth="1"/>
    <col min="6" max="6" width="7.5546875" style="12" bestFit="1" customWidth="1"/>
    <col min="7" max="7" width="8.33203125" style="12" bestFit="1" customWidth="1"/>
    <col min="8" max="8" width="11" style="12" bestFit="1" customWidth="1"/>
  </cols>
  <sheetData>
    <row r="1" spans="1:8" ht="58.2" thickBot="1" x14ac:dyDescent="0.35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34</v>
      </c>
    </row>
    <row r="2" spans="1:8" ht="15" thickBot="1" x14ac:dyDescent="0.35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" thickBot="1" x14ac:dyDescent="0.35">
      <c r="A3" s="11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H3"/>
    </row>
    <row r="4" spans="1:8" ht="15" thickBot="1" x14ac:dyDescent="0.35">
      <c r="A4" s="1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H4"/>
    </row>
    <row r="5" spans="1:8" ht="15" thickBot="1" x14ac:dyDescent="0.35">
      <c r="A5" s="3">
        <v>96850</v>
      </c>
      <c r="B5">
        <v>250</v>
      </c>
      <c r="C5">
        <v>0</v>
      </c>
      <c r="D5">
        <v>0</v>
      </c>
      <c r="E5">
        <v>250</v>
      </c>
      <c r="F5">
        <v>0</v>
      </c>
      <c r="G5">
        <v>0</v>
      </c>
      <c r="H5"/>
    </row>
    <row r="6" spans="1:8" ht="15" thickBot="1" x14ac:dyDescent="0.35">
      <c r="A6" s="1" t="s">
        <v>9</v>
      </c>
      <c r="B6">
        <v>300</v>
      </c>
      <c r="C6">
        <v>1.5</v>
      </c>
      <c r="D6">
        <v>309.49</v>
      </c>
      <c r="E6">
        <v>299.99400000000003</v>
      </c>
      <c r="F6">
        <v>0.41599999999999998</v>
      </c>
      <c r="G6">
        <v>-0.505</v>
      </c>
      <c r="H6"/>
    </row>
    <row r="7" spans="1:8" ht="15" thickBot="1" x14ac:dyDescent="0.35">
      <c r="A7" s="4" t="s">
        <v>36</v>
      </c>
      <c r="B7">
        <v>400</v>
      </c>
      <c r="C7">
        <v>4.5</v>
      </c>
      <c r="D7">
        <v>309.49</v>
      </c>
      <c r="E7">
        <v>399.846</v>
      </c>
      <c r="F7">
        <v>3.7440000000000002</v>
      </c>
      <c r="G7">
        <v>-4.5439999999999996</v>
      </c>
      <c r="H7"/>
    </row>
    <row r="8" spans="1:8" ht="15" thickBot="1" x14ac:dyDescent="0.35">
      <c r="A8" s="1" t="s">
        <v>12</v>
      </c>
      <c r="B8">
        <v>500</v>
      </c>
      <c r="C8">
        <v>7.5</v>
      </c>
      <c r="D8">
        <v>309.49</v>
      </c>
      <c r="E8">
        <v>499.28699999999998</v>
      </c>
      <c r="F8">
        <v>10.391</v>
      </c>
      <c r="G8">
        <v>-12.609</v>
      </c>
      <c r="H8"/>
    </row>
    <row r="9" spans="1:8" ht="15" thickBot="1" x14ac:dyDescent="0.35">
      <c r="A9" s="4" t="s">
        <v>37</v>
      </c>
      <c r="B9">
        <v>600</v>
      </c>
      <c r="C9">
        <v>10.5</v>
      </c>
      <c r="D9">
        <v>309.49</v>
      </c>
      <c r="E9">
        <v>598.04399999999998</v>
      </c>
      <c r="F9">
        <v>20.338000000000001</v>
      </c>
      <c r="G9">
        <v>-24.681000000000001</v>
      </c>
      <c r="H9"/>
    </row>
    <row r="10" spans="1:8" ht="15" thickBot="1" x14ac:dyDescent="0.35">
      <c r="A10" s="2" t="s">
        <v>11</v>
      </c>
      <c r="B10">
        <v>700</v>
      </c>
      <c r="C10">
        <v>13.5</v>
      </c>
      <c r="D10">
        <v>309.49</v>
      </c>
      <c r="E10">
        <v>695.84799999999996</v>
      </c>
      <c r="F10">
        <v>33.558999999999997</v>
      </c>
      <c r="G10">
        <v>-40.723999999999997</v>
      </c>
      <c r="H10"/>
    </row>
    <row r="11" spans="1:8" ht="15" thickBot="1" x14ac:dyDescent="0.35">
      <c r="A11" s="9" t="s">
        <v>38</v>
      </c>
      <c r="B11">
        <v>800</v>
      </c>
      <c r="C11">
        <v>16.5</v>
      </c>
      <c r="D11">
        <v>309.49</v>
      </c>
      <c r="E11">
        <v>792.42899999999997</v>
      </c>
      <c r="F11">
        <v>50.015999999999998</v>
      </c>
      <c r="G11">
        <v>-60.695999999999998</v>
      </c>
      <c r="H11"/>
    </row>
    <row r="12" spans="1:8" ht="15" thickBot="1" x14ac:dyDescent="0.35">
      <c r="A12" s="2" t="s">
        <v>10</v>
      </c>
      <c r="B12">
        <v>900</v>
      </c>
      <c r="C12">
        <v>19.5</v>
      </c>
      <c r="D12">
        <v>309.49</v>
      </c>
      <c r="E12">
        <v>887.524</v>
      </c>
      <c r="F12">
        <v>69.665999999999997</v>
      </c>
      <c r="G12">
        <v>-84.540999999999997</v>
      </c>
      <c r="H12"/>
    </row>
    <row r="13" spans="1:8" ht="15" thickBot="1" x14ac:dyDescent="0.35">
      <c r="A13" s="8" t="s">
        <v>35</v>
      </c>
      <c r="B13">
        <v>1000</v>
      </c>
      <c r="C13">
        <v>22.5</v>
      </c>
      <c r="D13">
        <v>309.49</v>
      </c>
      <c r="E13">
        <v>980.87199999999996</v>
      </c>
      <c r="F13">
        <v>92.453999999999994</v>
      </c>
      <c r="G13">
        <v>-112.194</v>
      </c>
      <c r="H13"/>
    </row>
    <row r="14" spans="1:8" ht="15" thickBot="1" x14ac:dyDescent="0.35">
      <c r="A14" s="2" t="s">
        <v>29</v>
      </c>
      <c r="B14">
        <v>1100</v>
      </c>
      <c r="C14">
        <v>25.5</v>
      </c>
      <c r="D14">
        <v>309.49</v>
      </c>
      <c r="E14">
        <v>1072.2159999999999</v>
      </c>
      <c r="F14">
        <v>118.31699999999999</v>
      </c>
      <c r="G14">
        <v>-143.58000000000001</v>
      </c>
      <c r="H14"/>
    </row>
    <row r="15" spans="1:8" ht="15" thickBot="1" x14ac:dyDescent="0.35">
      <c r="A15" t="str">
        <f>INDEX(Lookup!E2:E5,Lookup!F2)</f>
        <v>Directional</v>
      </c>
      <c r="B15">
        <v>1200</v>
      </c>
      <c r="C15">
        <v>28.5</v>
      </c>
      <c r="D15">
        <v>309.49</v>
      </c>
      <c r="E15">
        <v>1161.306</v>
      </c>
      <c r="F15">
        <v>147.185</v>
      </c>
      <c r="G15">
        <v>-178.61199999999999</v>
      </c>
      <c r="H15"/>
    </row>
    <row r="16" spans="1:8" ht="15" thickBot="1" x14ac:dyDescent="0.35">
      <c r="A16" s="2" t="s">
        <v>13</v>
      </c>
      <c r="B16">
        <v>1300</v>
      </c>
      <c r="C16">
        <v>31.5</v>
      </c>
      <c r="D16">
        <v>309.49</v>
      </c>
      <c r="E16">
        <v>1247.8989999999999</v>
      </c>
      <c r="F16">
        <v>178.97900000000001</v>
      </c>
      <c r="G16">
        <v>-217.19399999999999</v>
      </c>
      <c r="H16"/>
    </row>
    <row r="17" spans="1:8" ht="15" thickBot="1" x14ac:dyDescent="0.35">
      <c r="A17" t="str">
        <f>INDEX(Lookup!A2:A4,Lookup!B2)</f>
        <v>True</v>
      </c>
      <c r="B17">
        <v>1400</v>
      </c>
      <c r="C17">
        <v>34.5</v>
      </c>
      <c r="D17">
        <v>309.49</v>
      </c>
      <c r="E17">
        <v>1331.7560000000001</v>
      </c>
      <c r="F17">
        <v>213.61099999999999</v>
      </c>
      <c r="G17">
        <v>-259.221</v>
      </c>
      <c r="H17"/>
    </row>
    <row r="18" spans="1:8" ht="15" thickBot="1" x14ac:dyDescent="0.35">
      <c r="A18" s="2" t="s">
        <v>15</v>
      </c>
      <c r="B18">
        <v>1500</v>
      </c>
      <c r="C18">
        <v>37.5</v>
      </c>
      <c r="D18">
        <v>309.49</v>
      </c>
      <c r="E18">
        <v>1412.6489999999999</v>
      </c>
      <c r="F18">
        <v>250.98699999999999</v>
      </c>
      <c r="G18">
        <v>-304.577</v>
      </c>
      <c r="H18"/>
    </row>
    <row r="19" spans="1:8" x14ac:dyDescent="0.3">
      <c r="A19" t="e">
        <f>INDEX(Lookup!C2:C12,Lookup!D2)</f>
        <v>#VALUE!</v>
      </c>
      <c r="B19">
        <v>1550.433</v>
      </c>
      <c r="C19">
        <v>39.012999999999998</v>
      </c>
      <c r="D19">
        <v>309.49</v>
      </c>
      <c r="E19">
        <v>1452.25</v>
      </c>
      <c r="F19">
        <v>270.84500000000003</v>
      </c>
      <c r="G19">
        <v>-328.67500000000001</v>
      </c>
      <c r="H19"/>
    </row>
    <row r="20" spans="1:8" x14ac:dyDescent="0.3">
      <c r="B20">
        <v>1600</v>
      </c>
      <c r="C20">
        <v>39.012999999999998</v>
      </c>
      <c r="D20">
        <v>309.49</v>
      </c>
      <c r="E20">
        <v>1490.7639999999999</v>
      </c>
      <c r="F20">
        <v>290.68799999999999</v>
      </c>
      <c r="G20">
        <v>-352.755</v>
      </c>
      <c r="H20"/>
    </row>
    <row r="21" spans="1:8" x14ac:dyDescent="0.3">
      <c r="B21">
        <v>1700</v>
      </c>
      <c r="C21">
        <v>39.012999999999998</v>
      </c>
      <c r="D21">
        <v>309.49</v>
      </c>
      <c r="E21">
        <v>1568.4639999999999</v>
      </c>
      <c r="F21">
        <v>330.72</v>
      </c>
      <c r="G21">
        <v>-401.33499999999998</v>
      </c>
      <c r="H21"/>
    </row>
    <row r="22" spans="1:8" x14ac:dyDescent="0.3">
      <c r="B22">
        <v>1800</v>
      </c>
      <c r="C22">
        <v>39.012999999999998</v>
      </c>
      <c r="D22">
        <v>309.49</v>
      </c>
      <c r="E22">
        <v>1646.164</v>
      </c>
      <c r="F22">
        <v>370.75299999999999</v>
      </c>
      <c r="G22">
        <v>-449.916</v>
      </c>
      <c r="H22"/>
    </row>
    <row r="23" spans="1:8" x14ac:dyDescent="0.3">
      <c r="B23">
        <v>1900</v>
      </c>
      <c r="C23">
        <v>39.012999999999998</v>
      </c>
      <c r="D23">
        <v>309.49</v>
      </c>
      <c r="E23">
        <v>1723.865</v>
      </c>
      <c r="F23">
        <v>410.786</v>
      </c>
      <c r="G23">
        <v>-498.49599999999998</v>
      </c>
      <c r="H23"/>
    </row>
    <row r="24" spans="1:8" x14ac:dyDescent="0.3">
      <c r="B24">
        <v>2000</v>
      </c>
      <c r="C24">
        <v>39.012999999999998</v>
      </c>
      <c r="D24">
        <v>309.49</v>
      </c>
      <c r="E24">
        <v>1801.5650000000001</v>
      </c>
      <c r="F24">
        <v>450.81799999999998</v>
      </c>
      <c r="G24">
        <v>-547.07600000000002</v>
      </c>
      <c r="H24"/>
    </row>
    <row r="25" spans="1:8" x14ac:dyDescent="0.3">
      <c r="B25">
        <v>2100</v>
      </c>
      <c r="C25">
        <v>39.012999999999998</v>
      </c>
      <c r="D25">
        <v>309.49</v>
      </c>
      <c r="E25">
        <v>1879.2650000000001</v>
      </c>
      <c r="F25">
        <v>490.851</v>
      </c>
      <c r="G25">
        <v>-595.65700000000004</v>
      </c>
      <c r="H25"/>
    </row>
    <row r="26" spans="1:8" x14ac:dyDescent="0.3">
      <c r="B26">
        <v>2200</v>
      </c>
      <c r="C26">
        <v>39.012999999999998</v>
      </c>
      <c r="D26">
        <v>309.49</v>
      </c>
      <c r="E26">
        <v>1956.9659999999999</v>
      </c>
      <c r="F26">
        <v>530.88400000000001</v>
      </c>
      <c r="G26">
        <v>-644.23699999999997</v>
      </c>
      <c r="H26"/>
    </row>
    <row r="27" spans="1:8" x14ac:dyDescent="0.3">
      <c r="B27">
        <v>2300</v>
      </c>
      <c r="C27">
        <v>39.012999999999998</v>
      </c>
      <c r="D27">
        <v>309.49</v>
      </c>
      <c r="E27">
        <v>2034.6659999999999</v>
      </c>
      <c r="F27">
        <v>570.91600000000005</v>
      </c>
      <c r="G27">
        <v>-692.81700000000001</v>
      </c>
      <c r="H27"/>
    </row>
    <row r="28" spans="1:8" x14ac:dyDescent="0.3">
      <c r="B28">
        <v>2400</v>
      </c>
      <c r="C28">
        <v>39.012999999999998</v>
      </c>
      <c r="D28">
        <v>309.49</v>
      </c>
      <c r="E28">
        <v>2112.366</v>
      </c>
      <c r="F28">
        <v>610.94899999999996</v>
      </c>
      <c r="G28">
        <v>-741.39800000000002</v>
      </c>
      <c r="H28"/>
    </row>
    <row r="29" spans="1:8" x14ac:dyDescent="0.3">
      <c r="B29">
        <v>2500</v>
      </c>
      <c r="C29">
        <v>39.012999999999998</v>
      </c>
      <c r="D29">
        <v>309.49</v>
      </c>
      <c r="E29">
        <v>2190.067</v>
      </c>
      <c r="F29">
        <v>650.98099999999999</v>
      </c>
      <c r="G29">
        <v>-789.97799999999995</v>
      </c>
      <c r="H29"/>
    </row>
    <row r="30" spans="1:8" x14ac:dyDescent="0.3">
      <c r="B30">
        <v>2600</v>
      </c>
      <c r="C30">
        <v>39.012999999999998</v>
      </c>
      <c r="D30">
        <v>309.49</v>
      </c>
      <c r="E30">
        <v>2267.7669999999998</v>
      </c>
      <c r="F30">
        <v>691.01400000000001</v>
      </c>
      <c r="G30">
        <v>-838.55799999999999</v>
      </c>
      <c r="H30"/>
    </row>
    <row r="31" spans="1:8" x14ac:dyDescent="0.3">
      <c r="B31">
        <v>2700</v>
      </c>
      <c r="C31">
        <v>39.012999999999998</v>
      </c>
      <c r="D31">
        <v>309.49</v>
      </c>
      <c r="E31">
        <v>2345.4670000000001</v>
      </c>
      <c r="F31">
        <v>731.04700000000003</v>
      </c>
      <c r="G31">
        <v>-887.13900000000001</v>
      </c>
      <c r="H31"/>
    </row>
    <row r="32" spans="1:8" x14ac:dyDescent="0.3">
      <c r="B32">
        <v>2800</v>
      </c>
      <c r="C32">
        <v>39.012999999999998</v>
      </c>
      <c r="D32">
        <v>309.49</v>
      </c>
      <c r="E32">
        <v>2423.1680000000001</v>
      </c>
      <c r="F32">
        <v>771.07899999999995</v>
      </c>
      <c r="G32">
        <v>-935.71900000000005</v>
      </c>
      <c r="H32"/>
    </row>
    <row r="33" spans="2:8" x14ac:dyDescent="0.3">
      <c r="B33">
        <v>2900</v>
      </c>
      <c r="C33">
        <v>39.012999999999998</v>
      </c>
      <c r="D33">
        <v>309.49</v>
      </c>
      <c r="E33">
        <v>2500.8679999999999</v>
      </c>
      <c r="F33">
        <v>811.11199999999997</v>
      </c>
      <c r="G33">
        <v>-984.29899999999998</v>
      </c>
      <c r="H33"/>
    </row>
    <row r="34" spans="2:8" x14ac:dyDescent="0.3">
      <c r="B34">
        <v>3000</v>
      </c>
      <c r="C34">
        <v>39.012999999999998</v>
      </c>
      <c r="D34">
        <v>309.49</v>
      </c>
      <c r="E34">
        <v>2578.5680000000002</v>
      </c>
      <c r="F34">
        <v>851.14499999999998</v>
      </c>
      <c r="G34">
        <v>-1032.8800000000001</v>
      </c>
      <c r="H34"/>
    </row>
    <row r="35" spans="2:8" x14ac:dyDescent="0.3">
      <c r="B35">
        <v>3100</v>
      </c>
      <c r="C35">
        <v>39.012999999999998</v>
      </c>
      <c r="D35">
        <v>309.49</v>
      </c>
      <c r="E35">
        <v>2656.2689999999998</v>
      </c>
      <c r="F35">
        <v>891.17700000000002</v>
      </c>
      <c r="G35">
        <v>-1081.46</v>
      </c>
      <c r="H35"/>
    </row>
    <row r="36" spans="2:8" x14ac:dyDescent="0.3">
      <c r="B36">
        <v>3200</v>
      </c>
      <c r="C36">
        <v>39.012999999999998</v>
      </c>
      <c r="D36">
        <v>309.49</v>
      </c>
      <c r="E36">
        <v>2733.9690000000001</v>
      </c>
      <c r="F36">
        <v>931.21</v>
      </c>
      <c r="G36">
        <v>-1130.04</v>
      </c>
      <c r="H36"/>
    </row>
    <row r="37" spans="2:8" x14ac:dyDescent="0.3">
      <c r="B37">
        <v>3300</v>
      </c>
      <c r="C37">
        <v>39.012999999999998</v>
      </c>
      <c r="D37">
        <v>309.49</v>
      </c>
      <c r="E37">
        <v>2811.6689999999999</v>
      </c>
      <c r="F37">
        <v>971.24199999999996</v>
      </c>
      <c r="G37">
        <v>-1178.6210000000001</v>
      </c>
      <c r="H37"/>
    </row>
    <row r="38" spans="2:8" x14ac:dyDescent="0.3">
      <c r="B38">
        <v>3400</v>
      </c>
      <c r="C38">
        <v>39.012999999999998</v>
      </c>
      <c r="D38">
        <v>309.49</v>
      </c>
      <c r="E38">
        <v>2889.37</v>
      </c>
      <c r="F38">
        <v>1011.275</v>
      </c>
      <c r="G38">
        <v>-1227.201</v>
      </c>
      <c r="H38"/>
    </row>
    <row r="39" spans="2:8" x14ac:dyDescent="0.3">
      <c r="B39">
        <v>3500</v>
      </c>
      <c r="C39">
        <v>39.012999999999998</v>
      </c>
      <c r="D39">
        <v>309.49</v>
      </c>
      <c r="E39">
        <v>2967.07</v>
      </c>
      <c r="F39">
        <v>1051.308</v>
      </c>
      <c r="G39">
        <v>-1275.7809999999999</v>
      </c>
      <c r="H39"/>
    </row>
    <row r="40" spans="2:8" x14ac:dyDescent="0.3">
      <c r="B40">
        <v>3600</v>
      </c>
      <c r="C40">
        <v>39.012999999999998</v>
      </c>
      <c r="D40">
        <v>309.49</v>
      </c>
      <c r="E40">
        <v>3044.77</v>
      </c>
      <c r="F40">
        <v>1091.3399999999999</v>
      </c>
      <c r="G40">
        <v>-1324.3610000000001</v>
      </c>
      <c r="H40"/>
    </row>
    <row r="41" spans="2:8" x14ac:dyDescent="0.3">
      <c r="B41">
        <v>3700</v>
      </c>
      <c r="C41">
        <v>39.012999999999998</v>
      </c>
      <c r="D41">
        <v>309.49</v>
      </c>
      <c r="E41">
        <v>3122.471</v>
      </c>
      <c r="F41">
        <v>1131.373</v>
      </c>
      <c r="G41">
        <v>-1372.942</v>
      </c>
      <c r="H41"/>
    </row>
    <row r="42" spans="2:8" x14ac:dyDescent="0.3">
      <c r="B42">
        <v>3800</v>
      </c>
      <c r="C42">
        <v>39.012999999999998</v>
      </c>
      <c r="D42">
        <v>309.49</v>
      </c>
      <c r="E42">
        <v>3200.1709999999998</v>
      </c>
      <c r="F42">
        <v>1171.4059999999999</v>
      </c>
      <c r="G42">
        <v>-1421.5219999999999</v>
      </c>
      <c r="H42"/>
    </row>
    <row r="43" spans="2:8" x14ac:dyDescent="0.3">
      <c r="B43">
        <v>3900</v>
      </c>
      <c r="C43">
        <v>39.012999999999998</v>
      </c>
      <c r="D43">
        <v>309.49</v>
      </c>
      <c r="E43">
        <v>3277.8710000000001</v>
      </c>
      <c r="F43">
        <v>1211.4380000000001</v>
      </c>
      <c r="G43">
        <v>-1470.1020000000001</v>
      </c>
      <c r="H43"/>
    </row>
    <row r="44" spans="2:8" x14ac:dyDescent="0.3">
      <c r="B44">
        <v>4000</v>
      </c>
      <c r="C44">
        <v>39.012999999999998</v>
      </c>
      <c r="D44">
        <v>309.49</v>
      </c>
      <c r="E44">
        <v>3355.5709999999999</v>
      </c>
      <c r="F44">
        <v>1251.471</v>
      </c>
      <c r="G44">
        <v>-1518.683</v>
      </c>
      <c r="H44"/>
    </row>
    <row r="45" spans="2:8" x14ac:dyDescent="0.3">
      <c r="B45">
        <v>4100</v>
      </c>
      <c r="C45">
        <v>39.012999999999998</v>
      </c>
      <c r="D45">
        <v>309.49</v>
      </c>
      <c r="E45">
        <v>3433.2719999999999</v>
      </c>
      <c r="F45">
        <v>1291.5029999999999</v>
      </c>
      <c r="G45">
        <v>-1567.2629999999999</v>
      </c>
      <c r="H45"/>
    </row>
    <row r="46" spans="2:8" x14ac:dyDescent="0.3">
      <c r="B46">
        <v>4200</v>
      </c>
      <c r="C46">
        <v>39.012999999999998</v>
      </c>
      <c r="D46">
        <v>309.49</v>
      </c>
      <c r="E46">
        <v>3510.9720000000002</v>
      </c>
      <c r="F46">
        <v>1331.5360000000001</v>
      </c>
      <c r="G46">
        <v>-1615.8430000000001</v>
      </c>
      <c r="H46"/>
    </row>
    <row r="47" spans="2:8" x14ac:dyDescent="0.3">
      <c r="B47">
        <v>4300</v>
      </c>
      <c r="C47">
        <v>39.012999999999998</v>
      </c>
      <c r="D47">
        <v>309.49</v>
      </c>
      <c r="E47">
        <v>3588.672</v>
      </c>
      <c r="F47">
        <v>1371.569</v>
      </c>
      <c r="G47">
        <v>-1664.424</v>
      </c>
      <c r="H47"/>
    </row>
    <row r="48" spans="2:8" x14ac:dyDescent="0.3">
      <c r="B48">
        <v>4400</v>
      </c>
      <c r="C48">
        <v>39.012999999999998</v>
      </c>
      <c r="D48">
        <v>309.49</v>
      </c>
      <c r="E48">
        <v>3666.373</v>
      </c>
      <c r="F48">
        <v>1411.6010000000001</v>
      </c>
      <c r="G48">
        <v>-1713.0039999999999</v>
      </c>
      <c r="H48"/>
    </row>
    <row r="49" spans="2:8" x14ac:dyDescent="0.3">
      <c r="B49">
        <v>4500</v>
      </c>
      <c r="C49">
        <v>39.012999999999998</v>
      </c>
      <c r="D49">
        <v>309.49</v>
      </c>
      <c r="E49">
        <v>3744.0729999999999</v>
      </c>
      <c r="F49">
        <v>1451.634</v>
      </c>
      <c r="G49">
        <v>-1761.5840000000001</v>
      </c>
      <c r="H49"/>
    </row>
    <row r="50" spans="2:8" x14ac:dyDescent="0.3">
      <c r="B50">
        <v>4600</v>
      </c>
      <c r="C50">
        <v>39.012999999999998</v>
      </c>
      <c r="D50">
        <v>309.49</v>
      </c>
      <c r="E50">
        <v>3821.7730000000001</v>
      </c>
      <c r="F50">
        <v>1491.6669999999999</v>
      </c>
      <c r="G50">
        <v>-1810.165</v>
      </c>
      <c r="H50"/>
    </row>
    <row r="51" spans="2:8" x14ac:dyDescent="0.3">
      <c r="B51">
        <v>4700</v>
      </c>
      <c r="C51">
        <v>39.012999999999998</v>
      </c>
      <c r="D51">
        <v>309.49</v>
      </c>
      <c r="E51">
        <v>3899.4740000000002</v>
      </c>
      <c r="F51">
        <v>1531.6990000000001</v>
      </c>
      <c r="G51">
        <v>-1858.7449999999999</v>
      </c>
      <c r="H51"/>
    </row>
    <row r="52" spans="2:8" x14ac:dyDescent="0.3">
      <c r="B52">
        <v>4800</v>
      </c>
      <c r="C52">
        <v>39.012999999999998</v>
      </c>
      <c r="D52">
        <v>309.49</v>
      </c>
      <c r="E52">
        <v>3977.174</v>
      </c>
      <c r="F52">
        <v>1571.732</v>
      </c>
      <c r="G52">
        <v>-1907.325</v>
      </c>
      <c r="H52"/>
    </row>
    <row r="53" spans="2:8" x14ac:dyDescent="0.3">
      <c r="B53">
        <v>4900</v>
      </c>
      <c r="C53">
        <v>39.012999999999998</v>
      </c>
      <c r="D53">
        <v>309.49</v>
      </c>
      <c r="E53">
        <v>4054.8739999999998</v>
      </c>
      <c r="F53">
        <v>1611.7639999999999</v>
      </c>
      <c r="G53">
        <v>-1955.9059999999999</v>
      </c>
      <c r="H53"/>
    </row>
    <row r="54" spans="2:8" x14ac:dyDescent="0.3">
      <c r="B54">
        <v>4929.7629999999999</v>
      </c>
      <c r="C54">
        <v>39.012999999999998</v>
      </c>
      <c r="D54">
        <v>309.49</v>
      </c>
      <c r="E54">
        <v>4078</v>
      </c>
      <c r="F54">
        <v>1623.6790000000001</v>
      </c>
      <c r="G54">
        <v>-1970.365</v>
      </c>
      <c r="H54"/>
    </row>
    <row r="55" spans="2:8" x14ac:dyDescent="0.3">
      <c r="B55">
        <v>5000</v>
      </c>
      <c r="C55">
        <v>37.783999999999999</v>
      </c>
      <c r="D55">
        <v>309.49</v>
      </c>
      <c r="E55">
        <v>4133.0450000000001</v>
      </c>
      <c r="F55">
        <v>1651.423</v>
      </c>
      <c r="G55">
        <v>-2004.0319999999999</v>
      </c>
      <c r="H55"/>
    </row>
    <row r="56" spans="2:8" x14ac:dyDescent="0.3">
      <c r="B56">
        <v>5100</v>
      </c>
      <c r="C56">
        <v>36.033999999999999</v>
      </c>
      <c r="D56">
        <v>309.49</v>
      </c>
      <c r="E56">
        <v>4213.0010000000002</v>
      </c>
      <c r="F56">
        <v>1689.6130000000001</v>
      </c>
      <c r="G56">
        <v>-2050.3760000000002</v>
      </c>
      <c r="H56"/>
    </row>
    <row r="57" spans="2:8" x14ac:dyDescent="0.3">
      <c r="B57">
        <v>5200</v>
      </c>
      <c r="C57">
        <v>34.283999999999999</v>
      </c>
      <c r="D57">
        <v>309.49</v>
      </c>
      <c r="E57">
        <v>4294.7539999999999</v>
      </c>
      <c r="F57">
        <v>1726.232</v>
      </c>
      <c r="G57">
        <v>-2094.8139999999999</v>
      </c>
      <c r="H57"/>
    </row>
    <row r="58" spans="2:8" x14ac:dyDescent="0.3">
      <c r="B58">
        <v>5300</v>
      </c>
      <c r="C58">
        <v>32.533999999999999</v>
      </c>
      <c r="D58">
        <v>309.49</v>
      </c>
      <c r="E58">
        <v>4378.2269999999999</v>
      </c>
      <c r="F58">
        <v>1761.2460000000001</v>
      </c>
      <c r="G58">
        <v>-2137.3049999999998</v>
      </c>
      <c r="H58"/>
    </row>
    <row r="59" spans="2:8" x14ac:dyDescent="0.3">
      <c r="B59">
        <v>5400</v>
      </c>
      <c r="C59">
        <v>30.783999999999999</v>
      </c>
      <c r="D59">
        <v>309.49</v>
      </c>
      <c r="E59">
        <v>4463.3419999999996</v>
      </c>
      <c r="F59">
        <v>1794.623</v>
      </c>
      <c r="G59">
        <v>-2177.808</v>
      </c>
      <c r="H59"/>
    </row>
    <row r="60" spans="2:8" x14ac:dyDescent="0.3">
      <c r="B60">
        <v>5500</v>
      </c>
      <c r="C60">
        <v>29.033999999999999</v>
      </c>
      <c r="D60">
        <v>309.49</v>
      </c>
      <c r="E60">
        <v>4550.0209999999997</v>
      </c>
      <c r="F60">
        <v>1826.3320000000001</v>
      </c>
      <c r="G60">
        <v>-2216.2869999999998</v>
      </c>
      <c r="H60"/>
    </row>
    <row r="61" spans="2:8" x14ac:dyDescent="0.3">
      <c r="B61">
        <v>5600</v>
      </c>
      <c r="C61">
        <v>27.283999999999999</v>
      </c>
      <c r="D61">
        <v>309.49</v>
      </c>
      <c r="E61">
        <v>4638.1819999999998</v>
      </c>
      <c r="F61">
        <v>1856.3420000000001</v>
      </c>
      <c r="G61">
        <v>-2252.7049999999999</v>
      </c>
      <c r="H61"/>
    </row>
    <row r="62" spans="2:8" x14ac:dyDescent="0.3">
      <c r="B62">
        <v>5700</v>
      </c>
      <c r="C62">
        <v>25.533999999999999</v>
      </c>
      <c r="D62">
        <v>309.49</v>
      </c>
      <c r="E62">
        <v>4727.7420000000002</v>
      </c>
      <c r="F62">
        <v>1884.626</v>
      </c>
      <c r="G62">
        <v>-2287.0279999999998</v>
      </c>
      <c r="H62"/>
    </row>
    <row r="63" spans="2:8" x14ac:dyDescent="0.3">
      <c r="B63">
        <v>5800</v>
      </c>
      <c r="C63">
        <v>23.783999999999999</v>
      </c>
      <c r="D63">
        <v>309.49</v>
      </c>
      <c r="E63">
        <v>4818.62</v>
      </c>
      <c r="F63">
        <v>1911.1579999999999</v>
      </c>
      <c r="G63">
        <v>-2319.2249999999999</v>
      </c>
      <c r="H63"/>
    </row>
    <row r="64" spans="2:8" x14ac:dyDescent="0.3">
      <c r="B64">
        <v>5900</v>
      </c>
      <c r="C64">
        <v>22.033999999999999</v>
      </c>
      <c r="D64">
        <v>309.49</v>
      </c>
      <c r="E64">
        <v>4910.7290000000003</v>
      </c>
      <c r="F64">
        <v>1935.912</v>
      </c>
      <c r="G64">
        <v>-2349.2649999999999</v>
      </c>
      <c r="H64"/>
    </row>
    <row r="65" spans="2:8" x14ac:dyDescent="0.3">
      <c r="B65">
        <v>6000</v>
      </c>
      <c r="C65">
        <v>20.283999999999999</v>
      </c>
      <c r="D65">
        <v>309.49</v>
      </c>
      <c r="E65">
        <v>5003.9830000000002</v>
      </c>
      <c r="F65">
        <v>1958.866</v>
      </c>
      <c r="G65">
        <v>-2377.12</v>
      </c>
      <c r="H65"/>
    </row>
    <row r="66" spans="2:8" x14ac:dyDescent="0.3">
      <c r="B66">
        <v>6100</v>
      </c>
      <c r="C66">
        <v>18.533999999999999</v>
      </c>
      <c r="D66">
        <v>309.49</v>
      </c>
      <c r="E66">
        <v>5098.2969999999996</v>
      </c>
      <c r="F66">
        <v>1979.998</v>
      </c>
      <c r="G66">
        <v>-2402.7640000000001</v>
      </c>
      <c r="H66"/>
    </row>
    <row r="67" spans="2:8" x14ac:dyDescent="0.3">
      <c r="B67">
        <v>6200</v>
      </c>
      <c r="C67">
        <v>16.783999999999999</v>
      </c>
      <c r="D67">
        <v>309.49</v>
      </c>
      <c r="E67">
        <v>5193.5810000000001</v>
      </c>
      <c r="F67">
        <v>1999.289</v>
      </c>
      <c r="G67">
        <v>-2426.1729999999998</v>
      </c>
      <c r="H67"/>
    </row>
    <row r="68" spans="2:8" x14ac:dyDescent="0.3">
      <c r="B68">
        <v>6300</v>
      </c>
      <c r="C68">
        <v>15.034000000000001</v>
      </c>
      <c r="D68">
        <v>309.49</v>
      </c>
      <c r="E68">
        <v>5289.7470000000003</v>
      </c>
      <c r="F68">
        <v>2016.72</v>
      </c>
      <c r="G68">
        <v>-2447.326</v>
      </c>
      <c r="H68"/>
    </row>
    <row r="69" spans="2:8" x14ac:dyDescent="0.3">
      <c r="B69">
        <v>6400</v>
      </c>
      <c r="C69">
        <v>13.284000000000001</v>
      </c>
      <c r="D69">
        <v>309.49</v>
      </c>
      <c r="E69">
        <v>5386.7060000000001</v>
      </c>
      <c r="F69">
        <v>2032.2750000000001</v>
      </c>
      <c r="G69">
        <v>-2466.203</v>
      </c>
      <c r="H69"/>
    </row>
    <row r="70" spans="2:8" x14ac:dyDescent="0.3">
      <c r="B70">
        <v>6500</v>
      </c>
      <c r="C70">
        <v>11.534000000000001</v>
      </c>
      <c r="D70">
        <v>309.49</v>
      </c>
      <c r="E70">
        <v>5484.366</v>
      </c>
      <c r="F70">
        <v>2045.94</v>
      </c>
      <c r="G70">
        <v>-2482.7860000000001</v>
      </c>
      <c r="H70"/>
    </row>
    <row r="71" spans="2:8" x14ac:dyDescent="0.3">
      <c r="B71">
        <v>6600</v>
      </c>
      <c r="C71">
        <v>9.7840000000000007</v>
      </c>
      <c r="D71">
        <v>309.49</v>
      </c>
      <c r="E71">
        <v>5582.6360000000004</v>
      </c>
      <c r="F71">
        <v>2057.7020000000002</v>
      </c>
      <c r="G71">
        <v>-2497.0590000000002</v>
      </c>
      <c r="H71"/>
    </row>
    <row r="72" spans="2:8" x14ac:dyDescent="0.3">
      <c r="B72">
        <v>6700</v>
      </c>
      <c r="C72">
        <v>8.0340000000000007</v>
      </c>
      <c r="D72">
        <v>309.49</v>
      </c>
      <c r="E72">
        <v>5681.4260000000004</v>
      </c>
      <c r="F72">
        <v>2067.5500000000002</v>
      </c>
      <c r="G72">
        <v>-2509.0100000000002</v>
      </c>
      <c r="H72"/>
    </row>
    <row r="73" spans="2:8" x14ac:dyDescent="0.3">
      <c r="B73">
        <v>6800</v>
      </c>
      <c r="C73">
        <v>6.2839999999999998</v>
      </c>
      <c r="D73">
        <v>309.49</v>
      </c>
      <c r="E73">
        <v>5780.643</v>
      </c>
      <c r="F73">
        <v>2075.4749999999999</v>
      </c>
      <c r="G73">
        <v>-2518.627</v>
      </c>
      <c r="H73"/>
    </row>
    <row r="74" spans="2:8" x14ac:dyDescent="0.3">
      <c r="B74">
        <v>6900</v>
      </c>
      <c r="C74">
        <v>4.5339999999999998</v>
      </c>
      <c r="D74">
        <v>309.49</v>
      </c>
      <c r="E74">
        <v>5880.1940000000004</v>
      </c>
      <c r="F74">
        <v>2081.4699999999998</v>
      </c>
      <c r="G74">
        <v>-2525.9009999999998</v>
      </c>
      <c r="H74"/>
    </row>
    <row r="75" spans="2:8" x14ac:dyDescent="0.3">
      <c r="B75">
        <v>7000</v>
      </c>
      <c r="C75">
        <v>2.7839999999999998</v>
      </c>
      <c r="D75">
        <v>309.49</v>
      </c>
      <c r="E75">
        <v>5979.9859999999999</v>
      </c>
      <c r="F75">
        <v>2085.5279999999998</v>
      </c>
      <c r="G75">
        <v>-2530.826</v>
      </c>
      <c r="H75"/>
    </row>
    <row r="76" spans="2:8" x14ac:dyDescent="0.3">
      <c r="B76">
        <v>7100</v>
      </c>
      <c r="C76">
        <v>1.034</v>
      </c>
      <c r="D76">
        <v>309.49</v>
      </c>
      <c r="E76">
        <v>6079.9269999999997</v>
      </c>
      <c r="F76">
        <v>2087.6460000000002</v>
      </c>
      <c r="G76">
        <v>-2533.3960000000002</v>
      </c>
      <c r="H76"/>
    </row>
    <row r="77" spans="2:8" x14ac:dyDescent="0.3">
      <c r="B77">
        <v>7159.0770000000002</v>
      </c>
      <c r="C77">
        <v>0</v>
      </c>
      <c r="D77">
        <v>0</v>
      </c>
      <c r="E77">
        <v>6139</v>
      </c>
      <c r="F77">
        <v>2087.9850000000001</v>
      </c>
      <c r="G77">
        <v>-2533.808</v>
      </c>
      <c r="H77"/>
    </row>
    <row r="78" spans="2:8" x14ac:dyDescent="0.3">
      <c r="B78">
        <v>7200</v>
      </c>
      <c r="C78">
        <v>0</v>
      </c>
      <c r="D78">
        <v>0</v>
      </c>
      <c r="E78">
        <v>6179.9229999999998</v>
      </c>
      <c r="F78">
        <v>2087.9850000000001</v>
      </c>
      <c r="G78">
        <v>-2533.808</v>
      </c>
      <c r="H78"/>
    </row>
    <row r="79" spans="2:8" x14ac:dyDescent="0.3">
      <c r="B79">
        <v>7300</v>
      </c>
      <c r="C79">
        <v>0</v>
      </c>
      <c r="D79">
        <v>0</v>
      </c>
      <c r="E79">
        <v>6279.9229999999998</v>
      </c>
      <c r="F79">
        <v>2087.9850000000001</v>
      </c>
      <c r="G79">
        <v>-2533.808</v>
      </c>
      <c r="H79"/>
    </row>
    <row r="80" spans="2:8" x14ac:dyDescent="0.3">
      <c r="B80">
        <v>7400</v>
      </c>
      <c r="C80">
        <v>0</v>
      </c>
      <c r="D80">
        <v>0</v>
      </c>
      <c r="E80">
        <v>6379.9229999999998</v>
      </c>
      <c r="F80">
        <v>2087.9850000000001</v>
      </c>
      <c r="G80">
        <v>-2533.808</v>
      </c>
      <c r="H80"/>
    </row>
    <row r="81" spans="2:8" x14ac:dyDescent="0.3">
      <c r="B81">
        <v>7500</v>
      </c>
      <c r="C81">
        <v>0</v>
      </c>
      <c r="D81">
        <v>0</v>
      </c>
      <c r="E81">
        <v>6479.9229999999998</v>
      </c>
      <c r="F81">
        <v>2087.9850000000001</v>
      </c>
      <c r="G81">
        <v>-2533.808</v>
      </c>
      <c r="H81"/>
    </row>
    <row r="82" spans="2:8" x14ac:dyDescent="0.3">
      <c r="B82">
        <v>7600</v>
      </c>
      <c r="C82">
        <v>0</v>
      </c>
      <c r="D82">
        <v>0</v>
      </c>
      <c r="E82">
        <v>6579.9229999999998</v>
      </c>
      <c r="F82">
        <v>2087.9850000000001</v>
      </c>
      <c r="G82">
        <v>-2533.808</v>
      </c>
      <c r="H82"/>
    </row>
    <row r="83" spans="2:8" x14ac:dyDescent="0.3">
      <c r="B83">
        <v>7700</v>
      </c>
      <c r="C83">
        <v>0</v>
      </c>
      <c r="D83">
        <v>0</v>
      </c>
      <c r="E83">
        <v>6679.9229999999998</v>
      </c>
      <c r="F83">
        <v>2087.9850000000001</v>
      </c>
      <c r="G83">
        <v>-2533.808</v>
      </c>
      <c r="H83"/>
    </row>
    <row r="84" spans="2:8" x14ac:dyDescent="0.3">
      <c r="B84">
        <v>7800</v>
      </c>
      <c r="C84">
        <v>0</v>
      </c>
      <c r="D84">
        <v>0</v>
      </c>
      <c r="E84">
        <v>6779.9229999999998</v>
      </c>
      <c r="F84">
        <v>2087.9850000000001</v>
      </c>
      <c r="G84">
        <v>-2533.808</v>
      </c>
      <c r="H84"/>
    </row>
    <row r="85" spans="2:8" x14ac:dyDescent="0.3">
      <c r="B85">
        <v>7900</v>
      </c>
      <c r="C85">
        <v>0</v>
      </c>
      <c r="D85">
        <v>0</v>
      </c>
      <c r="E85">
        <v>6879.9229999999998</v>
      </c>
      <c r="F85">
        <v>2087.9850000000001</v>
      </c>
      <c r="G85">
        <v>-2533.808</v>
      </c>
      <c r="H85"/>
    </row>
    <row r="86" spans="2:8" x14ac:dyDescent="0.3">
      <c r="B86">
        <v>8000</v>
      </c>
      <c r="C86">
        <v>0</v>
      </c>
      <c r="D86">
        <v>0</v>
      </c>
      <c r="E86">
        <v>6979.9229999999998</v>
      </c>
      <c r="F86">
        <v>2087.9850000000001</v>
      </c>
      <c r="G86">
        <v>-2533.808</v>
      </c>
      <c r="H86"/>
    </row>
    <row r="87" spans="2:8" x14ac:dyDescent="0.3">
      <c r="B87">
        <v>8100</v>
      </c>
      <c r="C87">
        <v>0</v>
      </c>
      <c r="D87">
        <v>0</v>
      </c>
      <c r="E87">
        <v>7079.9229999999998</v>
      </c>
      <c r="F87">
        <v>2087.9850000000001</v>
      </c>
      <c r="G87">
        <v>-2533.808</v>
      </c>
      <c r="H87"/>
    </row>
    <row r="88" spans="2:8" x14ac:dyDescent="0.3">
      <c r="B88">
        <v>8200</v>
      </c>
      <c r="C88">
        <v>0</v>
      </c>
      <c r="D88">
        <v>0</v>
      </c>
      <c r="E88">
        <v>7179.9229999999998</v>
      </c>
      <c r="F88">
        <v>2087.9850000000001</v>
      </c>
      <c r="G88">
        <v>-2533.808</v>
      </c>
      <c r="H88"/>
    </row>
    <row r="89" spans="2:8" x14ac:dyDescent="0.3">
      <c r="B89">
        <v>8300</v>
      </c>
      <c r="C89">
        <v>0</v>
      </c>
      <c r="D89">
        <v>0</v>
      </c>
      <c r="E89">
        <v>7279.9229999999998</v>
      </c>
      <c r="F89">
        <v>2087.9850000000001</v>
      </c>
      <c r="G89">
        <v>-2533.808</v>
      </c>
      <c r="H89"/>
    </row>
    <row r="90" spans="2:8" x14ac:dyDescent="0.3">
      <c r="B90">
        <v>8400</v>
      </c>
      <c r="C90">
        <v>0</v>
      </c>
      <c r="D90">
        <v>0</v>
      </c>
      <c r="E90">
        <v>7379.9229999999998</v>
      </c>
      <c r="F90">
        <v>2087.9850000000001</v>
      </c>
      <c r="G90">
        <v>-2533.808</v>
      </c>
      <c r="H90"/>
    </row>
    <row r="91" spans="2:8" x14ac:dyDescent="0.3">
      <c r="B91">
        <v>8500</v>
      </c>
      <c r="C91">
        <v>0</v>
      </c>
      <c r="D91">
        <v>0</v>
      </c>
      <c r="E91">
        <v>7479.9229999999998</v>
      </c>
      <c r="F91">
        <v>2087.9850000000001</v>
      </c>
      <c r="G91">
        <v>-2533.808</v>
      </c>
      <c r="H91"/>
    </row>
    <row r="92" spans="2:8" x14ac:dyDescent="0.3">
      <c r="B92">
        <v>8600</v>
      </c>
      <c r="C92">
        <v>0</v>
      </c>
      <c r="D92">
        <v>0</v>
      </c>
      <c r="E92">
        <v>7579.9229999999998</v>
      </c>
      <c r="F92">
        <v>2087.9850000000001</v>
      </c>
      <c r="G92">
        <v>-2533.808</v>
      </c>
      <c r="H92"/>
    </row>
    <row r="93" spans="2:8" x14ac:dyDescent="0.3">
      <c r="B93">
        <v>8700</v>
      </c>
      <c r="C93">
        <v>0</v>
      </c>
      <c r="D93">
        <v>0</v>
      </c>
      <c r="E93">
        <v>7679.9229999999998</v>
      </c>
      <c r="F93">
        <v>2087.9850000000001</v>
      </c>
      <c r="G93">
        <v>-2533.808</v>
      </c>
      <c r="H93"/>
    </row>
    <row r="94" spans="2:8" x14ac:dyDescent="0.3">
      <c r="B94">
        <v>8800</v>
      </c>
      <c r="C94">
        <v>0</v>
      </c>
      <c r="D94">
        <v>0</v>
      </c>
      <c r="E94">
        <v>7779.9229999999998</v>
      </c>
      <c r="F94">
        <v>2087.9850000000001</v>
      </c>
      <c r="G94">
        <v>-2533.808</v>
      </c>
      <c r="H94"/>
    </row>
    <row r="95" spans="2:8" x14ac:dyDescent="0.3">
      <c r="B95">
        <v>8900</v>
      </c>
      <c r="C95">
        <v>0</v>
      </c>
      <c r="D95">
        <v>0</v>
      </c>
      <c r="E95">
        <v>7879.9229999999998</v>
      </c>
      <c r="F95">
        <v>2087.9850000000001</v>
      </c>
      <c r="G95">
        <v>-2533.808</v>
      </c>
      <c r="H95"/>
    </row>
    <row r="96" spans="2:8" x14ac:dyDescent="0.3">
      <c r="B96">
        <v>9000</v>
      </c>
      <c r="C96">
        <v>0</v>
      </c>
      <c r="D96">
        <v>0</v>
      </c>
      <c r="E96">
        <v>7979.9229999999998</v>
      </c>
      <c r="F96">
        <v>2087.9850000000001</v>
      </c>
      <c r="G96">
        <v>-2533.808</v>
      </c>
      <c r="H96"/>
    </row>
    <row r="97" spans="2:8" x14ac:dyDescent="0.3">
      <c r="B97">
        <v>9100</v>
      </c>
      <c r="C97">
        <v>0</v>
      </c>
      <c r="D97">
        <v>0</v>
      </c>
      <c r="E97">
        <v>8079.9229999999998</v>
      </c>
      <c r="F97">
        <v>2087.9850000000001</v>
      </c>
      <c r="G97">
        <v>-2533.808</v>
      </c>
      <c r="H97"/>
    </row>
    <row r="98" spans="2:8" x14ac:dyDescent="0.3">
      <c r="B98">
        <v>9200</v>
      </c>
      <c r="C98">
        <v>0</v>
      </c>
      <c r="D98">
        <v>0</v>
      </c>
      <c r="E98">
        <v>8179.9229999999998</v>
      </c>
      <c r="F98">
        <v>2087.9850000000001</v>
      </c>
      <c r="G98">
        <v>-2533.808</v>
      </c>
      <c r="H98"/>
    </row>
    <row r="99" spans="2:8" x14ac:dyDescent="0.3">
      <c r="B99">
        <v>9300</v>
      </c>
      <c r="C99">
        <v>0</v>
      </c>
      <c r="D99">
        <v>0</v>
      </c>
      <c r="E99">
        <v>8279.9230000000007</v>
      </c>
      <c r="F99">
        <v>2087.9850000000001</v>
      </c>
      <c r="G99">
        <v>-2533.808</v>
      </c>
      <c r="H99"/>
    </row>
    <row r="100" spans="2:8" x14ac:dyDescent="0.3">
      <c r="B100">
        <v>9400</v>
      </c>
      <c r="C100">
        <v>0</v>
      </c>
      <c r="D100">
        <v>0</v>
      </c>
      <c r="E100">
        <v>8379.9230000000007</v>
      </c>
      <c r="F100">
        <v>2087.9850000000001</v>
      </c>
      <c r="G100">
        <v>-2533.808</v>
      </c>
      <c r="H100"/>
    </row>
    <row r="101" spans="2:8" x14ac:dyDescent="0.3">
      <c r="B101">
        <v>9500</v>
      </c>
      <c r="C101">
        <v>0</v>
      </c>
      <c r="D101">
        <v>0</v>
      </c>
      <c r="E101">
        <v>8479.9230000000007</v>
      </c>
      <c r="F101">
        <v>2087.9850000000001</v>
      </c>
      <c r="G101">
        <v>-2533.808</v>
      </c>
      <c r="H101"/>
    </row>
    <row r="102" spans="2:8" x14ac:dyDescent="0.3">
      <c r="B102">
        <v>9600</v>
      </c>
      <c r="C102">
        <v>0</v>
      </c>
      <c r="D102">
        <v>0</v>
      </c>
      <c r="E102">
        <v>8579.9230000000007</v>
      </c>
      <c r="F102">
        <v>2087.9850000000001</v>
      </c>
      <c r="G102">
        <v>-2533.808</v>
      </c>
      <c r="H102"/>
    </row>
    <row r="103" spans="2:8" x14ac:dyDescent="0.3">
      <c r="B103">
        <v>9700</v>
      </c>
      <c r="C103">
        <v>0</v>
      </c>
      <c r="D103">
        <v>0</v>
      </c>
      <c r="E103">
        <v>8679.9230000000007</v>
      </c>
      <c r="F103">
        <v>2087.9850000000001</v>
      </c>
      <c r="G103">
        <v>-2533.808</v>
      </c>
      <c r="H103"/>
    </row>
    <row r="104" spans="2:8" x14ac:dyDescent="0.3">
      <c r="B104">
        <v>9800</v>
      </c>
      <c r="C104">
        <v>0</v>
      </c>
      <c r="D104">
        <v>0</v>
      </c>
      <c r="E104">
        <v>8779.9230000000007</v>
      </c>
      <c r="F104">
        <v>2087.9850000000001</v>
      </c>
      <c r="G104">
        <v>-2533.808</v>
      </c>
      <c r="H104"/>
    </row>
    <row r="105" spans="2:8" x14ac:dyDescent="0.3">
      <c r="B105">
        <v>9900</v>
      </c>
      <c r="C105">
        <v>0</v>
      </c>
      <c r="D105">
        <v>0</v>
      </c>
      <c r="E105">
        <v>8879.9230000000007</v>
      </c>
      <c r="F105">
        <v>2087.9850000000001</v>
      </c>
      <c r="G105">
        <v>-2533.808</v>
      </c>
    </row>
    <row r="106" spans="2:8" x14ac:dyDescent="0.3">
      <c r="B106">
        <v>9981.0769999999993</v>
      </c>
      <c r="C106">
        <v>0</v>
      </c>
      <c r="D106">
        <v>0</v>
      </c>
      <c r="E106">
        <v>8961</v>
      </c>
      <c r="F106">
        <v>2087.9850000000001</v>
      </c>
      <c r="G106">
        <v>-2533.808</v>
      </c>
    </row>
    <row r="109" spans="2:8" x14ac:dyDescent="0.3">
      <c r="B109" s="5"/>
      <c r="C109" s="5"/>
      <c r="D109" s="5"/>
      <c r="E109" s="5"/>
      <c r="F109" s="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7"/>
      <c r="B2">
        <v>2</v>
      </c>
      <c r="D2">
        <v>0</v>
      </c>
      <c r="F2">
        <v>2</v>
      </c>
    </row>
    <row r="3" spans="1:6" x14ac:dyDescent="0.3">
      <c r="A3" s="7" t="s">
        <v>28</v>
      </c>
      <c r="C3" t="s">
        <v>17</v>
      </c>
      <c r="E3" t="s">
        <v>30</v>
      </c>
    </row>
    <row r="4" spans="1:6" x14ac:dyDescent="0.3">
      <c r="A4" s="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2020-11-11T15:51:52Z</dcterms:modified>
</cp:coreProperties>
</file>