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C4F1C90-05EB-6A55-5F09-09C24B55AC0B}"/>
  <workbookPr filterPrivacy="1" codeName="ThisWorkbook" defaultThemeVersion="124226"/>
  <xr:revisionPtr revIDLastSave="0" documentId="8_{B7192D96-FB79-42B2-9BEC-1303A79EB994}" xr6:coauthVersionLast="45" xr6:coauthVersionMax="45" xr10:uidLastSave="{00000000-0000-0000-0000-000000000000}"/>
  <bookViews>
    <workbookView xWindow="2340" yWindow="600" windowWidth="1398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Data!$A$1:$H$149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<sst xmlns="http://schemas.openxmlformats.org/spreadsheetml/2006/main" count="43" uniqueCount="39">
  <si>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</si>
  <si>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</si>
  <si>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</si>
  <si>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</si>
  <si>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</si>
  <si>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</si>
  <si>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</si>
  <si>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</si>
  <si>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</si>
  <si>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</si>
  <si>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</si>
  <si>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</si>
  <si>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</si>
  <si>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</si>
  <si>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</si>
  <si>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</si>
  <si>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</si>
  <si>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</si>
  <si>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</si>
  <si>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</si>
  <si>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</si>
  <si>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</si>
  <si>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</si>
  <si>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</si>
  <si>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</si>
  <si>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</si>
  <si>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</si>
  <si>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</si>
  <si>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</si>
  <si>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</si>
  <si>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</si>
  <si>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</si>
  <si>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</si>
  <si>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</si>
  <si>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WHITING OIL &amp; GAS CORPORATION</t>
  </si>
  <si>
    <t>PTB</t>
  </si>
  <si>
    <t>Razor 26I-2346</t>
  </si>
  <si>
    <t>05-123-43935-00</t>
  </si>
  <si>
    <t>NESE Sec 26-T10N-R58W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</si>
</sst>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134</v>
      </c>
      <c r="C3" s="19">
        <v>0.56999999999999995</v>
      </c>
      <c r="D3" s="19">
        <v>66.78</v>
      </c>
      <c r="E3" s="19">
        <v>134</v>
      </c>
      <c r="F3" s="19">
        <v>0.26</v>
      </c>
      <c r="G3" s="19">
        <v>0.61</v>
      </c>
    </row>
    <row r="4" spans="1:11" ht="15.75" thickBot="1" x14ac:dyDescent="0.3">
      <c r="A4" s="6" t="s">
        <v>8</v>
      </c>
      <c r="B4" s="18">
        <v>228</v>
      </c>
      <c r="C4" s="19">
        <v>0.86</v>
      </c>
      <c r="D4" s="19">
        <v>82.07</v>
      </c>
      <c r="E4" s="19">
        <v>227.99</v>
      </c>
      <c r="F4" s="19">
        <v>0.54</v>
      </c>
      <c r="G4" s="19">
        <v>1.74</v>
      </c>
    </row>
    <row r="5" spans="1:11" ht="15.75" thickBot="1" x14ac:dyDescent="0.3">
      <c r="A5" s="10">
        <v>96155</v>
      </c>
      <c r="B5" s="18">
        <v>323</v>
      </c>
      <c r="C5" s="19">
        <v>1.28</v>
      </c>
      <c r="D5" s="19">
        <v>170.51</v>
      </c>
      <c r="E5" s="19">
        <v>322.98</v>
      </c>
      <c r="F5" s="19">
        <v>-0.4</v>
      </c>
      <c r="G5" s="19">
        <v>2.62</v>
      </c>
    </row>
    <row r="6" spans="1:11" ht="15.75" thickBot="1" x14ac:dyDescent="0.3">
      <c r="A6" s="7" t="s">
        <v>9</v>
      </c>
      <c r="B6" s="18">
        <v>418</v>
      </c>
      <c r="C6" s="19">
        <v>2.62</v>
      </c>
      <c r="D6" s="19">
        <v>182.41</v>
      </c>
      <c r="E6" s="19">
        <v>417.92</v>
      </c>
      <c r="F6" s="19">
        <v>-3.62</v>
      </c>
      <c r="G6" s="19">
        <v>2.71</v>
      </c>
    </row>
    <row r="7" spans="1:11" ht="15.75" thickBot="1" x14ac:dyDescent="0.3">
      <c r="A7" s="11" t="s">
        <v>36</v>
      </c>
      <c r="B7" s="18">
        <v>513</v>
      </c>
      <c r="C7" s="19">
        <v>3.48</v>
      </c>
      <c r="D7" s="19">
        <v>206.81</v>
      </c>
      <c r="E7" s="19">
        <v>512.79</v>
      </c>
      <c r="F7" s="19">
        <v>-8.36</v>
      </c>
      <c r="G7" s="19">
        <v>1.31</v>
      </c>
    </row>
    <row r="8" spans="1:11" ht="15.75" thickBot="1" x14ac:dyDescent="0.3">
      <c r="A8" s="14" t="s">
        <v>12</v>
      </c>
      <c r="B8" s="18">
        <v>607</v>
      </c>
      <c r="C8" s="19">
        <v>5.0999999999999996</v>
      </c>
      <c r="D8" s="19">
        <v>217.19</v>
      </c>
      <c r="E8" s="19">
        <v>606.53</v>
      </c>
      <c r="F8" s="19">
        <v>-14.24</v>
      </c>
      <c r="G8" s="19">
        <v>-2.5</v>
      </c>
    </row>
    <row r="9" spans="1:11" ht="15.75" thickBot="1" x14ac:dyDescent="0.3">
      <c r="A9" s="11" t="s">
        <v>37</v>
      </c>
      <c r="B9" s="18">
        <v>702</v>
      </c>
      <c r="C9" s="19">
        <v>5.26</v>
      </c>
      <c r="D9" s="19">
        <v>229.76</v>
      </c>
      <c r="E9" s="19">
        <v>701.14</v>
      </c>
      <c r="F9" s="19">
        <v>-20.41</v>
      </c>
      <c r="G9" s="19">
        <v>-8.3800000000000008</v>
      </c>
    </row>
    <row r="10" spans="1:11" ht="15.75" thickBot="1" x14ac:dyDescent="0.3">
      <c r="A10" s="12" t="s">
        <v>11</v>
      </c>
      <c r="B10" s="18">
        <v>797</v>
      </c>
      <c r="C10" s="19">
        <v>5.44</v>
      </c>
      <c r="D10" s="19">
        <v>239.82</v>
      </c>
      <c r="E10" s="19">
        <v>795.73</v>
      </c>
      <c r="F10" s="19">
        <v>-25.49</v>
      </c>
      <c r="G10" s="19">
        <v>-15.59</v>
      </c>
    </row>
    <row r="11" spans="1:11" ht="15.75" thickBot="1" x14ac:dyDescent="0.3">
      <c r="A11" s="13" t="s">
        <v>38</v>
      </c>
      <c r="B11" s="18">
        <v>891</v>
      </c>
      <c r="C11" s="19">
        <v>5.32</v>
      </c>
      <c r="D11" s="19">
        <v>241</v>
      </c>
      <c r="E11" s="19">
        <v>889.31</v>
      </c>
      <c r="F11" s="19">
        <v>-29.84</v>
      </c>
      <c r="G11" s="19">
        <v>-23.26</v>
      </c>
    </row>
    <row r="12" spans="1:11" ht="15.75" thickBot="1" x14ac:dyDescent="0.3">
      <c r="A12" s="12" t="s">
        <v>10</v>
      </c>
      <c r="B12" s="18">
        <v>986</v>
      </c>
      <c r="C12" s="19">
        <v>5.0999999999999996</v>
      </c>
      <c r="D12" s="19">
        <v>239.87</v>
      </c>
      <c r="E12" s="19">
        <v>983.92</v>
      </c>
      <c r="F12" s="19">
        <v>-34.1</v>
      </c>
      <c r="G12" s="19">
        <v>-30.76</v>
      </c>
    </row>
    <row r="13" spans="1:11" ht="15.75" thickBot="1" x14ac:dyDescent="0.3">
      <c r="A13" s="11" t="s">
        <v>33</v>
      </c>
      <c r="B13" s="18">
        <v>1081</v>
      </c>
      <c r="C13" s="19">
        <v>5.34</v>
      </c>
      <c r="D13" s="19">
        <v>239.05</v>
      </c>
      <c r="E13" s="19">
        <v>1078.53</v>
      </c>
      <c r="F13" s="19">
        <v>-38.49</v>
      </c>
      <c r="G13" s="19">
        <v>-38.200000000000003</v>
      </c>
    </row>
    <row r="14" spans="1:11" ht="15.75" thickBot="1" x14ac:dyDescent="0.3">
      <c r="A14" s="12" t="s">
        <v>29</v>
      </c>
      <c r="B14" s="18">
        <v>1175</v>
      </c>
      <c r="C14" s="19">
        <v>5.74</v>
      </c>
      <c r="D14" s="19">
        <v>238.51</v>
      </c>
      <c r="E14" s="19">
        <v>1172.0899999999999</v>
      </c>
      <c r="F14" s="19">
        <v>-43.2</v>
      </c>
      <c r="G14" s="19">
        <v>-45.96</v>
      </c>
    </row>
    <row r="15" spans="1:11" ht="15.75" thickBot="1" x14ac:dyDescent="0.3">
      <c r="A15" t="str">
        <f>INDEX(Lookup!E2:E5,Lookup!F2)</f>
        <v>Horizontal</v>
      </c>
      <c r="B15" s="18">
        <v>1270</v>
      </c>
      <c r="C15" s="19">
        <v>5.89</v>
      </c>
      <c r="D15" s="19">
        <v>237.75</v>
      </c>
      <c r="E15" s="19">
        <v>1266.5999999999999</v>
      </c>
      <c r="F15" s="19">
        <v>-48.28</v>
      </c>
      <c r="G15" s="19">
        <v>-54.14</v>
      </c>
    </row>
    <row r="16" spans="1:11" ht="15.75" thickBot="1" x14ac:dyDescent="0.3">
      <c r="A16" s="12" t="s">
        <v>13</v>
      </c>
      <c r="B16" s="18">
        <v>1364</v>
      </c>
      <c r="C16" s="19">
        <v>6.35</v>
      </c>
      <c r="D16" s="19">
        <v>238.3</v>
      </c>
      <c r="E16" s="19">
        <v>1360.06</v>
      </c>
      <c r="F16" s="19">
        <v>-53.59</v>
      </c>
      <c r="G16" s="19">
        <v>-62.64</v>
      </c>
    </row>
    <row r="17" spans="1:7" ht="15.75" thickBot="1" x14ac:dyDescent="0.3">
      <c r="A17" t="str">
        <f>INDEX(Lookup!A2:A4,Lookup!B2)</f>
        <v>True</v>
      </c>
      <c r="B17" s="20">
        <v>1459</v>
      </c>
      <c r="C17" s="21">
        <v>6.52</v>
      </c>
      <c r="D17" s="21">
        <v>239.51</v>
      </c>
      <c r="E17" s="21">
        <v>1454.47</v>
      </c>
      <c r="F17" s="21">
        <v>-59.08</v>
      </c>
      <c r="G17" s="21">
        <v>-71.760000000000005</v>
      </c>
    </row>
    <row r="18" spans="1:7" ht="15.75" thickBot="1" x14ac:dyDescent="0.3">
      <c r="A18" s="12" t="s">
        <v>15</v>
      </c>
      <c r="B18" s="20">
        <v>1554</v>
      </c>
      <c r="C18" s="21">
        <v>6.08</v>
      </c>
      <c r="D18" s="21">
        <v>236.62</v>
      </c>
      <c r="E18" s="21">
        <v>1548.89</v>
      </c>
      <c r="F18" s="21">
        <v>-64.59</v>
      </c>
      <c r="G18" s="21">
        <v>-80.599999999999994</v>
      </c>
    </row>
    <row r="19" spans="1:7" x14ac:dyDescent="0.25">
      <c r="A19" t="e">
        <f>INDEX(Lookup!C2:C12,Lookup!D2)</f>
        <v>#VALUE!</v>
      </c>
      <c r="B19" s="20">
        <v>1649</v>
      </c>
      <c r="C19" s="21">
        <v>5.0199999999999996</v>
      </c>
      <c r="D19" s="21">
        <v>236.54</v>
      </c>
      <c r="E19" s="21">
        <v>1643.44</v>
      </c>
      <c r="F19" s="21">
        <v>-69.650000000000006</v>
      </c>
      <c r="G19" s="21">
        <v>-88.27</v>
      </c>
    </row>
    <row r="20" spans="1:7" x14ac:dyDescent="0.25">
      <c r="B20" s="20">
        <v>1743</v>
      </c>
      <c r="C20" s="21">
        <v>4.24</v>
      </c>
      <c r="D20" s="21">
        <v>232.14</v>
      </c>
      <c r="E20" s="21">
        <v>1737.14</v>
      </c>
      <c r="F20" s="21">
        <v>-74.05</v>
      </c>
      <c r="G20" s="21">
        <v>-94.45</v>
      </c>
    </row>
    <row r="21" spans="1:7" x14ac:dyDescent="0.25">
      <c r="B21" s="20">
        <v>1838</v>
      </c>
      <c r="C21" s="21">
        <v>3.14</v>
      </c>
      <c r="D21" s="21">
        <v>231.57</v>
      </c>
      <c r="E21" s="21">
        <v>1831.94</v>
      </c>
      <c r="F21" s="21">
        <v>-77.819999999999993</v>
      </c>
      <c r="G21" s="21">
        <v>-99.26</v>
      </c>
    </row>
    <row r="22" spans="1:7" x14ac:dyDescent="0.25">
      <c r="B22" s="20">
        <v>1933</v>
      </c>
      <c r="C22" s="21">
        <v>3.2</v>
      </c>
      <c r="D22" s="21">
        <v>230.09</v>
      </c>
      <c r="E22" s="21">
        <v>1926.79</v>
      </c>
      <c r="F22" s="21">
        <v>-81.14</v>
      </c>
      <c r="G22" s="21">
        <v>-103.33</v>
      </c>
    </row>
    <row r="23" spans="1:7" x14ac:dyDescent="0.25">
      <c r="B23" s="20">
        <v>2022</v>
      </c>
      <c r="C23" s="21">
        <v>3.14</v>
      </c>
      <c r="D23" s="21">
        <v>233.68</v>
      </c>
      <c r="E23" s="21">
        <v>2015.66</v>
      </c>
      <c r="F23" s="21">
        <v>-84.18</v>
      </c>
      <c r="G23" s="21">
        <v>-107.2</v>
      </c>
    </row>
    <row r="24" spans="1:7" x14ac:dyDescent="0.25">
      <c r="B24" s="20">
        <v>2123</v>
      </c>
      <c r="C24" s="21">
        <v>2.78</v>
      </c>
      <c r="D24" s="21">
        <v>228.64</v>
      </c>
      <c r="E24" s="21">
        <v>2116.52</v>
      </c>
      <c r="F24" s="21">
        <v>-87.43</v>
      </c>
      <c r="G24" s="21">
        <v>-111.27</v>
      </c>
    </row>
    <row r="25" spans="1:7" x14ac:dyDescent="0.25">
      <c r="B25" s="20">
        <v>2218</v>
      </c>
      <c r="C25" s="21">
        <v>5.71</v>
      </c>
      <c r="D25" s="21">
        <v>250.96</v>
      </c>
      <c r="E25" s="21">
        <v>2211.2600000000002</v>
      </c>
      <c r="F25" s="21">
        <v>-90.5</v>
      </c>
      <c r="G25" s="21">
        <v>-117.47</v>
      </c>
    </row>
    <row r="26" spans="1:7" x14ac:dyDescent="0.25">
      <c r="B26" s="20">
        <v>2312</v>
      </c>
      <c r="C26" s="21">
        <v>5.41</v>
      </c>
      <c r="D26" s="21">
        <v>251.12</v>
      </c>
      <c r="E26" s="21">
        <v>2304.8200000000002</v>
      </c>
      <c r="F26" s="21">
        <v>-93.46</v>
      </c>
      <c r="G26" s="21">
        <v>-126.08</v>
      </c>
    </row>
    <row r="27" spans="1:7" x14ac:dyDescent="0.25">
      <c r="B27" s="20">
        <v>2407</v>
      </c>
      <c r="C27" s="21">
        <v>5.41</v>
      </c>
      <c r="D27" s="21">
        <v>246.33</v>
      </c>
      <c r="E27" s="21">
        <v>2399.39</v>
      </c>
      <c r="F27" s="21">
        <v>-96.7</v>
      </c>
      <c r="G27" s="21">
        <v>-134.41999999999999</v>
      </c>
    </row>
    <row r="28" spans="1:7" x14ac:dyDescent="0.25">
      <c r="B28" s="20">
        <v>2502</v>
      </c>
      <c r="C28" s="21">
        <v>5.41</v>
      </c>
      <c r="D28" s="21">
        <v>246.35</v>
      </c>
      <c r="E28" s="21">
        <v>2493.9699999999998</v>
      </c>
      <c r="F28" s="21">
        <v>-100.3</v>
      </c>
      <c r="G28" s="21">
        <v>-142.62</v>
      </c>
    </row>
    <row r="29" spans="1:7" x14ac:dyDescent="0.25">
      <c r="B29" s="20">
        <v>2597</v>
      </c>
      <c r="C29" s="21">
        <v>5.1100000000000003</v>
      </c>
      <c r="D29" s="21">
        <v>240.31</v>
      </c>
      <c r="E29" s="21">
        <v>2588.5700000000002</v>
      </c>
      <c r="F29" s="21">
        <v>-104.19</v>
      </c>
      <c r="G29" s="21">
        <v>-150.4</v>
      </c>
    </row>
    <row r="30" spans="1:7" x14ac:dyDescent="0.25">
      <c r="B30" s="20">
        <v>2691</v>
      </c>
      <c r="C30" s="21">
        <v>4.6900000000000004</v>
      </c>
      <c r="D30" s="21">
        <v>241.43</v>
      </c>
      <c r="E30" s="21">
        <v>2682.23</v>
      </c>
      <c r="F30" s="21">
        <v>-108.1</v>
      </c>
      <c r="G30" s="21">
        <v>-157.41</v>
      </c>
    </row>
    <row r="31" spans="1:7" x14ac:dyDescent="0.25">
      <c r="B31" s="20">
        <v>2786</v>
      </c>
      <c r="C31" s="21">
        <v>4.8600000000000003</v>
      </c>
      <c r="D31" s="21">
        <v>238.93</v>
      </c>
      <c r="E31" s="21">
        <v>2776.9</v>
      </c>
      <c r="F31" s="21">
        <v>-112.04</v>
      </c>
      <c r="G31" s="21">
        <v>-164.27</v>
      </c>
    </row>
    <row r="32" spans="1:7" x14ac:dyDescent="0.25">
      <c r="B32" s="22">
        <v>2881</v>
      </c>
      <c r="C32" s="21">
        <v>4.3099999999999996</v>
      </c>
      <c r="D32" s="21">
        <v>242.92</v>
      </c>
      <c r="E32" s="21">
        <v>2871.59</v>
      </c>
      <c r="F32" s="21">
        <v>-115.74</v>
      </c>
      <c r="G32" s="21">
        <v>-170.89</v>
      </c>
    </row>
    <row r="33" spans="2:7" x14ac:dyDescent="0.25">
      <c r="B33" s="22">
        <v>2975</v>
      </c>
      <c r="C33" s="21">
        <v>4.26</v>
      </c>
      <c r="D33" s="21">
        <v>241.31</v>
      </c>
      <c r="E33" s="21">
        <v>2965.33</v>
      </c>
      <c r="F33" s="21">
        <v>-119.02</v>
      </c>
      <c r="G33" s="21">
        <v>-177.1</v>
      </c>
    </row>
    <row r="34" spans="2:7" x14ac:dyDescent="0.25">
      <c r="B34" s="22">
        <v>3071</v>
      </c>
      <c r="C34" s="21">
        <v>3.56</v>
      </c>
      <c r="D34" s="21">
        <v>243.26</v>
      </c>
      <c r="E34" s="21">
        <v>3061.11</v>
      </c>
      <c r="F34" s="21">
        <v>-122.07</v>
      </c>
      <c r="G34" s="21">
        <v>-182.89</v>
      </c>
    </row>
    <row r="35" spans="2:7" x14ac:dyDescent="0.25">
      <c r="B35" s="22">
        <v>3165</v>
      </c>
      <c r="C35" s="21">
        <v>3.03</v>
      </c>
      <c r="D35" s="21">
        <v>242.4</v>
      </c>
      <c r="E35" s="21">
        <v>3154.95</v>
      </c>
      <c r="F35" s="21">
        <v>-124.54</v>
      </c>
      <c r="G35" s="21">
        <v>-187.7</v>
      </c>
    </row>
    <row r="36" spans="2:7" x14ac:dyDescent="0.25">
      <c r="B36" s="22">
        <v>3260</v>
      </c>
      <c r="C36" s="21">
        <v>2.94</v>
      </c>
      <c r="D36" s="21">
        <v>235.54</v>
      </c>
      <c r="E36" s="21">
        <v>3249.82</v>
      </c>
      <c r="F36" s="21">
        <v>-127.08</v>
      </c>
      <c r="G36" s="21">
        <v>-191.93</v>
      </c>
    </row>
    <row r="37" spans="2:7" x14ac:dyDescent="0.25">
      <c r="B37" s="22">
        <v>3354</v>
      </c>
      <c r="C37" s="21">
        <v>4.82</v>
      </c>
      <c r="D37" s="21">
        <v>265.48</v>
      </c>
      <c r="E37" s="21">
        <v>3343.61</v>
      </c>
      <c r="F37" s="21">
        <v>-128.76</v>
      </c>
      <c r="G37" s="21">
        <v>-197.86</v>
      </c>
    </row>
    <row r="38" spans="2:7" x14ac:dyDescent="0.25">
      <c r="B38" s="22">
        <v>3449</v>
      </c>
      <c r="C38" s="21">
        <v>7.07</v>
      </c>
      <c r="D38" s="21">
        <v>261.48</v>
      </c>
      <c r="E38" s="21">
        <v>3438.09</v>
      </c>
      <c r="F38" s="21">
        <v>-129.94</v>
      </c>
      <c r="G38" s="21">
        <v>-207.62</v>
      </c>
    </row>
    <row r="39" spans="2:7" x14ac:dyDescent="0.25">
      <c r="B39" s="22">
        <v>3544</v>
      </c>
      <c r="C39" s="21">
        <v>6.62</v>
      </c>
      <c r="D39" s="21">
        <v>259.83999999999997</v>
      </c>
      <c r="E39" s="21">
        <v>3532.42</v>
      </c>
      <c r="F39" s="21">
        <v>-131.77000000000001</v>
      </c>
      <c r="G39" s="21">
        <v>-218.79</v>
      </c>
    </row>
    <row r="40" spans="2:7" x14ac:dyDescent="0.25">
      <c r="B40" s="22">
        <v>3639</v>
      </c>
      <c r="C40" s="21">
        <v>6.25</v>
      </c>
      <c r="D40" s="21">
        <v>254.11</v>
      </c>
      <c r="E40" s="21">
        <v>3626.82</v>
      </c>
      <c r="F40" s="21">
        <v>-134.15</v>
      </c>
      <c r="G40" s="21">
        <v>-229.16</v>
      </c>
    </row>
    <row r="41" spans="2:7" x14ac:dyDescent="0.25">
      <c r="B41" s="22">
        <v>3733</v>
      </c>
      <c r="C41" s="21">
        <v>5.05</v>
      </c>
      <c r="D41" s="21">
        <v>254.12</v>
      </c>
      <c r="E41" s="21">
        <v>3720.36</v>
      </c>
      <c r="F41" s="21">
        <v>-136.68</v>
      </c>
      <c r="G41" s="21">
        <v>-238.06</v>
      </c>
    </row>
    <row r="42" spans="2:7" x14ac:dyDescent="0.25">
      <c r="B42" s="22">
        <v>3827</v>
      </c>
      <c r="C42" s="21">
        <v>3.54</v>
      </c>
      <c r="D42" s="21">
        <v>251.58</v>
      </c>
      <c r="E42" s="21">
        <v>3814.09</v>
      </c>
      <c r="F42" s="21">
        <v>-138.72999999999999</v>
      </c>
      <c r="G42" s="21">
        <v>-244.79</v>
      </c>
    </row>
    <row r="43" spans="2:7" x14ac:dyDescent="0.25">
      <c r="B43" s="22">
        <v>3922</v>
      </c>
      <c r="C43" s="21">
        <v>4.28</v>
      </c>
      <c r="D43" s="21">
        <v>230.78</v>
      </c>
      <c r="E43" s="21">
        <v>3908.88</v>
      </c>
      <c r="F43" s="21">
        <v>-141.9</v>
      </c>
      <c r="G43" s="21">
        <v>-250.32</v>
      </c>
    </row>
    <row r="44" spans="2:7" x14ac:dyDescent="0.25">
      <c r="B44" s="22">
        <v>4017</v>
      </c>
      <c r="C44" s="21">
        <v>5.87</v>
      </c>
      <c r="D44" s="21">
        <v>232.48</v>
      </c>
      <c r="E44" s="21">
        <v>4003.5</v>
      </c>
      <c r="F44" s="21">
        <v>-147.1</v>
      </c>
      <c r="G44" s="21">
        <v>-256.92</v>
      </c>
    </row>
    <row r="45" spans="2:7" x14ac:dyDescent="0.25">
      <c r="B45" s="22">
        <v>4111</v>
      </c>
      <c r="C45" s="21">
        <v>5.96</v>
      </c>
      <c r="D45" s="21">
        <v>228.62</v>
      </c>
      <c r="E45" s="21">
        <v>4097</v>
      </c>
      <c r="F45" s="21">
        <v>-153.26</v>
      </c>
      <c r="G45" s="21">
        <v>-264.39</v>
      </c>
    </row>
    <row r="46" spans="2:7" x14ac:dyDescent="0.25">
      <c r="B46" s="22">
        <v>4206</v>
      </c>
      <c r="C46" s="21">
        <v>5.39</v>
      </c>
      <c r="D46" s="21">
        <v>229.23</v>
      </c>
      <c r="E46" s="21">
        <v>4191.54</v>
      </c>
      <c r="F46" s="21">
        <v>-159.43</v>
      </c>
      <c r="G46" s="21">
        <v>-271.47000000000003</v>
      </c>
    </row>
    <row r="47" spans="2:7" x14ac:dyDescent="0.25">
      <c r="B47" s="22">
        <v>4301</v>
      </c>
      <c r="C47" s="21">
        <v>4.87</v>
      </c>
      <c r="D47" s="21">
        <v>230.54</v>
      </c>
      <c r="E47" s="21">
        <v>4286.16</v>
      </c>
      <c r="F47" s="21">
        <v>-164.91</v>
      </c>
      <c r="G47" s="21">
        <v>-277.97000000000003</v>
      </c>
    </row>
    <row r="48" spans="2:7" x14ac:dyDescent="0.25">
      <c r="B48" s="22">
        <v>4395</v>
      </c>
      <c r="C48" s="21">
        <v>4.5999999999999996</v>
      </c>
      <c r="D48" s="21">
        <v>228.53</v>
      </c>
      <c r="E48" s="21">
        <v>4379.83</v>
      </c>
      <c r="F48" s="21">
        <v>-169.94</v>
      </c>
      <c r="G48" s="21">
        <v>-283.87</v>
      </c>
    </row>
    <row r="49" spans="2:7" x14ac:dyDescent="0.25">
      <c r="B49" s="22">
        <v>4490</v>
      </c>
      <c r="C49" s="21">
        <v>4.29</v>
      </c>
      <c r="D49" s="21">
        <v>236.54</v>
      </c>
      <c r="E49" s="21">
        <v>4474.55</v>
      </c>
      <c r="F49" s="21">
        <v>-174.42</v>
      </c>
      <c r="G49" s="21">
        <v>-289.69</v>
      </c>
    </row>
    <row r="50" spans="2:7" x14ac:dyDescent="0.25">
      <c r="B50" s="22">
        <v>4585</v>
      </c>
      <c r="C50" s="21">
        <v>3.52</v>
      </c>
      <c r="D50" s="21">
        <v>220.47</v>
      </c>
      <c r="E50" s="21">
        <v>4569.33</v>
      </c>
      <c r="F50" s="21">
        <v>-178.6</v>
      </c>
      <c r="G50" s="21">
        <v>-294.55</v>
      </c>
    </row>
    <row r="51" spans="2:7" x14ac:dyDescent="0.25">
      <c r="B51" s="22">
        <v>4679</v>
      </c>
      <c r="C51" s="21">
        <v>2.68</v>
      </c>
      <c r="D51" s="21">
        <v>218.3</v>
      </c>
      <c r="E51" s="21">
        <v>4663.1899999999996</v>
      </c>
      <c r="F51" s="21">
        <v>-182.52</v>
      </c>
      <c r="G51" s="21">
        <v>-297.77999999999997</v>
      </c>
    </row>
    <row r="52" spans="2:7" x14ac:dyDescent="0.25">
      <c r="B52" s="22">
        <v>4774</v>
      </c>
      <c r="C52" s="21">
        <v>2.2799999999999998</v>
      </c>
      <c r="D52" s="21">
        <v>217.16</v>
      </c>
      <c r="E52" s="21">
        <v>4758.1000000000004</v>
      </c>
      <c r="F52" s="21">
        <v>-185.77</v>
      </c>
      <c r="G52" s="21">
        <v>-300.3</v>
      </c>
    </row>
    <row r="53" spans="2:7" x14ac:dyDescent="0.25">
      <c r="B53" s="22">
        <v>4869</v>
      </c>
      <c r="C53" s="21">
        <v>0.72</v>
      </c>
      <c r="D53" s="21">
        <v>257.24</v>
      </c>
      <c r="E53" s="21">
        <v>4853.07</v>
      </c>
      <c r="F53" s="21">
        <v>-187.41</v>
      </c>
      <c r="G53" s="21">
        <v>-302.02999999999997</v>
      </c>
    </row>
    <row r="54" spans="2:7" x14ac:dyDescent="0.25">
      <c r="B54" s="22">
        <v>4963</v>
      </c>
      <c r="C54" s="21">
        <v>0.56999999999999995</v>
      </c>
      <c r="D54" s="21">
        <v>272.25</v>
      </c>
      <c r="E54" s="21">
        <v>4947.0600000000004</v>
      </c>
      <c r="F54" s="21">
        <v>-187.52</v>
      </c>
      <c r="G54" s="21">
        <v>-303.07</v>
      </c>
    </row>
    <row r="55" spans="2:7" x14ac:dyDescent="0.25">
      <c r="B55" s="22">
        <v>5092</v>
      </c>
      <c r="C55" s="21">
        <v>4.21</v>
      </c>
      <c r="D55" s="21">
        <v>358.26</v>
      </c>
      <c r="E55" s="21">
        <v>5075.9399999999996</v>
      </c>
      <c r="F55" s="21">
        <v>-182.76</v>
      </c>
      <c r="G55" s="21">
        <v>-303.85000000000002</v>
      </c>
    </row>
    <row r="56" spans="2:7" x14ac:dyDescent="0.25">
      <c r="B56" s="22">
        <v>5187</v>
      </c>
      <c r="C56" s="21">
        <v>11.32</v>
      </c>
      <c r="D56" s="21">
        <v>6.55</v>
      </c>
      <c r="E56" s="21">
        <v>5170.0200000000004</v>
      </c>
      <c r="F56" s="21">
        <v>-169.99</v>
      </c>
      <c r="G56" s="21">
        <v>-302.89</v>
      </c>
    </row>
    <row r="57" spans="2:7" x14ac:dyDescent="0.25">
      <c r="B57" s="22">
        <v>5282</v>
      </c>
      <c r="C57" s="21">
        <v>19.2</v>
      </c>
      <c r="D57" s="21">
        <v>6.89</v>
      </c>
      <c r="E57" s="21">
        <v>5261.59</v>
      </c>
      <c r="F57" s="21">
        <v>-145.18</v>
      </c>
      <c r="G57" s="21">
        <v>-299.95</v>
      </c>
    </row>
    <row r="58" spans="2:7" x14ac:dyDescent="0.25">
      <c r="B58" s="22">
        <v>5376</v>
      </c>
      <c r="C58" s="21">
        <v>29.44</v>
      </c>
      <c r="D58" s="21">
        <v>3.42</v>
      </c>
      <c r="E58" s="21">
        <v>5347.14</v>
      </c>
      <c r="F58" s="21">
        <v>-106.67</v>
      </c>
      <c r="G58" s="21">
        <v>-296.70999999999998</v>
      </c>
    </row>
    <row r="59" spans="2:7" x14ac:dyDescent="0.25">
      <c r="B59" s="22">
        <v>5471</v>
      </c>
      <c r="C59" s="21">
        <v>38.270000000000003</v>
      </c>
      <c r="D59" s="21">
        <v>2.5499999999999998</v>
      </c>
      <c r="E59" s="21">
        <v>5425.96</v>
      </c>
      <c r="F59" s="21">
        <v>-53.87</v>
      </c>
      <c r="G59" s="21">
        <v>-294</v>
      </c>
    </row>
    <row r="60" spans="2:7" x14ac:dyDescent="0.25">
      <c r="B60" s="22">
        <v>5565</v>
      </c>
      <c r="C60" s="21">
        <v>47.9</v>
      </c>
      <c r="D60" s="21">
        <v>358.11</v>
      </c>
      <c r="E60" s="21">
        <v>5494.54</v>
      </c>
      <c r="F60" s="21">
        <v>10.23</v>
      </c>
      <c r="G60" s="21">
        <v>-293.86</v>
      </c>
    </row>
    <row r="61" spans="2:7" x14ac:dyDescent="0.25">
      <c r="B61" s="22">
        <v>5660</v>
      </c>
      <c r="C61" s="21">
        <v>55.38</v>
      </c>
      <c r="D61" s="21">
        <v>357.26</v>
      </c>
      <c r="E61" s="21">
        <v>5553.46</v>
      </c>
      <c r="F61" s="21">
        <v>84.61</v>
      </c>
      <c r="G61" s="21">
        <v>-296.89</v>
      </c>
    </row>
    <row r="62" spans="2:7" x14ac:dyDescent="0.25">
      <c r="B62" s="22">
        <v>5755</v>
      </c>
      <c r="C62" s="21">
        <v>60.89</v>
      </c>
      <c r="D62" s="21">
        <v>358.5</v>
      </c>
      <c r="E62" s="21">
        <v>5603.6</v>
      </c>
      <c r="F62" s="21">
        <v>165.2</v>
      </c>
      <c r="G62" s="21">
        <v>-299.85000000000002</v>
      </c>
    </row>
    <row r="63" spans="2:7" x14ac:dyDescent="0.25">
      <c r="B63" s="22">
        <v>5850</v>
      </c>
      <c r="C63" s="21">
        <v>59.55</v>
      </c>
      <c r="D63" s="21">
        <v>356.6</v>
      </c>
      <c r="E63" s="21">
        <v>5650.78</v>
      </c>
      <c r="F63" s="21">
        <v>247.57</v>
      </c>
      <c r="G63" s="21">
        <v>-303.37</v>
      </c>
    </row>
    <row r="64" spans="2:7" x14ac:dyDescent="0.25">
      <c r="B64" s="22">
        <v>5944</v>
      </c>
      <c r="C64" s="21">
        <v>69.47</v>
      </c>
      <c r="D64" s="21">
        <v>358.49</v>
      </c>
      <c r="E64" s="21">
        <v>5691.19</v>
      </c>
      <c r="F64" s="21">
        <v>332.24</v>
      </c>
      <c r="G64" s="21">
        <v>-306.94</v>
      </c>
    </row>
    <row r="65" spans="2:7" x14ac:dyDescent="0.25">
      <c r="B65" s="22">
        <v>6038</v>
      </c>
      <c r="C65" s="21">
        <v>76.08</v>
      </c>
      <c r="D65" s="21">
        <v>2.67</v>
      </c>
      <c r="E65" s="21">
        <v>5719.02</v>
      </c>
      <c r="F65" s="21">
        <v>421.94</v>
      </c>
      <c r="G65" s="21">
        <v>-305.97000000000003</v>
      </c>
    </row>
    <row r="66" spans="2:7" x14ac:dyDescent="0.25">
      <c r="B66" s="22">
        <v>6133</v>
      </c>
      <c r="C66" s="21">
        <v>80.930000000000007</v>
      </c>
      <c r="D66" s="21">
        <v>1.59</v>
      </c>
      <c r="E66" s="21">
        <v>5737.95</v>
      </c>
      <c r="F66" s="21">
        <v>514.94000000000005</v>
      </c>
      <c r="G66" s="21">
        <v>-302.52</v>
      </c>
    </row>
    <row r="67" spans="2:7" x14ac:dyDescent="0.25">
      <c r="B67" s="22">
        <v>6227</v>
      </c>
      <c r="C67" s="21">
        <v>90.02</v>
      </c>
      <c r="D67" s="21">
        <v>2.52</v>
      </c>
      <c r="E67" s="21">
        <v>5745.35</v>
      </c>
      <c r="F67" s="21">
        <v>608.49</v>
      </c>
      <c r="G67" s="21">
        <v>-299.16000000000003</v>
      </c>
    </row>
    <row r="68" spans="2:7" x14ac:dyDescent="0.25">
      <c r="B68" s="22">
        <v>6322</v>
      </c>
      <c r="C68" s="21">
        <v>89.69</v>
      </c>
      <c r="D68" s="21">
        <v>2.2000000000000002</v>
      </c>
      <c r="E68" s="21">
        <v>5745.59</v>
      </c>
      <c r="F68" s="21">
        <v>703.41</v>
      </c>
      <c r="G68" s="21">
        <v>-295.25</v>
      </c>
    </row>
    <row r="69" spans="2:7" x14ac:dyDescent="0.25">
      <c r="B69" s="22">
        <v>6417</v>
      </c>
      <c r="C69" s="21">
        <v>89.32</v>
      </c>
      <c r="D69" s="21">
        <v>2.4300000000000002</v>
      </c>
      <c r="E69" s="21">
        <v>5746.41</v>
      </c>
      <c r="F69" s="21">
        <v>798.33</v>
      </c>
      <c r="G69" s="21">
        <v>-291.41000000000003</v>
      </c>
    </row>
    <row r="70" spans="2:7" x14ac:dyDescent="0.25">
      <c r="B70" s="22">
        <v>6512</v>
      </c>
      <c r="C70" s="21">
        <v>89.12</v>
      </c>
      <c r="D70" s="21">
        <v>3</v>
      </c>
      <c r="E70" s="21">
        <v>5747.71</v>
      </c>
      <c r="F70" s="21">
        <v>893.21</v>
      </c>
      <c r="G70" s="21">
        <v>-286.91000000000003</v>
      </c>
    </row>
    <row r="71" spans="2:7" x14ac:dyDescent="0.25">
      <c r="B71" s="22">
        <v>6606</v>
      </c>
      <c r="C71" s="21">
        <v>89.5</v>
      </c>
      <c r="D71" s="21">
        <v>0.14000000000000001</v>
      </c>
      <c r="E71" s="21">
        <v>5748.84</v>
      </c>
      <c r="F71" s="21">
        <v>987.16</v>
      </c>
      <c r="G71" s="21">
        <v>-284.33999999999997</v>
      </c>
    </row>
    <row r="72" spans="2:7" x14ac:dyDescent="0.25">
      <c r="B72" s="22">
        <v>6701</v>
      </c>
      <c r="C72" s="21">
        <v>89.31</v>
      </c>
      <c r="D72" s="21">
        <v>0.57999999999999996</v>
      </c>
      <c r="E72" s="21">
        <v>5749.83</v>
      </c>
      <c r="F72" s="21">
        <v>1082.1500000000001</v>
      </c>
      <c r="G72" s="21">
        <v>-283.74</v>
      </c>
    </row>
    <row r="73" spans="2:7" x14ac:dyDescent="0.25">
      <c r="B73" s="22">
        <v>6796</v>
      </c>
      <c r="C73" s="21">
        <v>90.43</v>
      </c>
      <c r="D73" s="21">
        <v>358.92</v>
      </c>
      <c r="E73" s="21">
        <v>5750.04</v>
      </c>
      <c r="F73" s="21">
        <v>1177.1500000000001</v>
      </c>
      <c r="G73" s="21">
        <v>-284.14999999999998</v>
      </c>
    </row>
    <row r="74" spans="2:7" x14ac:dyDescent="0.25">
      <c r="B74" s="22">
        <v>6891</v>
      </c>
      <c r="C74" s="21">
        <v>90.96</v>
      </c>
      <c r="D74" s="21">
        <v>358.9</v>
      </c>
      <c r="E74" s="21">
        <v>5748.89</v>
      </c>
      <c r="F74" s="21">
        <v>1272.1199999999999</v>
      </c>
      <c r="G74" s="21">
        <v>-285.95999999999998</v>
      </c>
    </row>
    <row r="75" spans="2:7" x14ac:dyDescent="0.25">
      <c r="B75" s="22">
        <v>6985</v>
      </c>
      <c r="C75" s="21">
        <v>90.95</v>
      </c>
      <c r="D75" s="21">
        <v>359.22</v>
      </c>
      <c r="E75" s="21">
        <v>5747.32</v>
      </c>
      <c r="F75" s="21">
        <v>1366.1</v>
      </c>
      <c r="G75" s="21">
        <v>-287.5</v>
      </c>
    </row>
    <row r="76" spans="2:7" x14ac:dyDescent="0.25">
      <c r="B76" s="22">
        <v>7080</v>
      </c>
      <c r="C76" s="21">
        <v>89.28</v>
      </c>
      <c r="D76" s="21">
        <v>357.86</v>
      </c>
      <c r="E76" s="21">
        <v>5747.13</v>
      </c>
      <c r="F76" s="21">
        <v>1461.06</v>
      </c>
      <c r="G76" s="21">
        <v>-289.92</v>
      </c>
    </row>
    <row r="77" spans="2:7" x14ac:dyDescent="0.25">
      <c r="B77" s="22">
        <v>7175</v>
      </c>
      <c r="C77" s="21">
        <v>89.37</v>
      </c>
      <c r="D77" s="21">
        <v>358.35</v>
      </c>
      <c r="E77" s="21">
        <v>5748.25</v>
      </c>
      <c r="F77" s="21">
        <v>1556</v>
      </c>
      <c r="G77" s="21">
        <v>-293.06</v>
      </c>
    </row>
    <row r="78" spans="2:7" x14ac:dyDescent="0.25">
      <c r="B78" s="22">
        <v>7269</v>
      </c>
      <c r="C78" s="21">
        <v>88.77</v>
      </c>
      <c r="D78" s="21">
        <v>357.78</v>
      </c>
      <c r="E78" s="21">
        <v>5749.78</v>
      </c>
      <c r="F78" s="21">
        <v>1649.93</v>
      </c>
      <c r="G78" s="21">
        <v>-296.24</v>
      </c>
    </row>
    <row r="79" spans="2:7" x14ac:dyDescent="0.25">
      <c r="B79" s="22">
        <v>7364</v>
      </c>
      <c r="C79" s="21">
        <v>88.03</v>
      </c>
      <c r="D79" s="21">
        <v>358.59</v>
      </c>
      <c r="E79" s="21">
        <v>5752.43</v>
      </c>
      <c r="F79" s="21">
        <v>1744.85</v>
      </c>
      <c r="G79" s="21">
        <v>-299.25</v>
      </c>
    </row>
    <row r="80" spans="2:7" x14ac:dyDescent="0.25">
      <c r="B80" s="22">
        <v>7459</v>
      </c>
      <c r="C80" s="21">
        <v>90.11</v>
      </c>
      <c r="D80" s="21">
        <v>359.88</v>
      </c>
      <c r="E80" s="21">
        <v>5753.97</v>
      </c>
      <c r="F80" s="21">
        <v>1839.82</v>
      </c>
      <c r="G80" s="21">
        <v>-300.51</v>
      </c>
    </row>
    <row r="81" spans="2:7" x14ac:dyDescent="0.25">
      <c r="B81" s="22">
        <v>7553</v>
      </c>
      <c r="C81" s="21">
        <v>90.16</v>
      </c>
      <c r="D81" s="21">
        <v>0.73</v>
      </c>
      <c r="E81" s="21">
        <v>5753.75</v>
      </c>
      <c r="F81" s="21">
        <v>1933.82</v>
      </c>
      <c r="G81" s="21">
        <v>-300.01</v>
      </c>
    </row>
    <row r="82" spans="2:7" x14ac:dyDescent="0.25">
      <c r="B82" s="22">
        <v>7648</v>
      </c>
      <c r="C82" s="21">
        <v>88.99</v>
      </c>
      <c r="D82" s="21">
        <v>357.53</v>
      </c>
      <c r="E82" s="21">
        <v>5754.46</v>
      </c>
      <c r="F82" s="21">
        <v>2028.79</v>
      </c>
      <c r="G82" s="21">
        <v>-301.45</v>
      </c>
    </row>
    <row r="83" spans="2:7" x14ac:dyDescent="0.25">
      <c r="B83" s="22">
        <v>7743</v>
      </c>
      <c r="C83" s="21">
        <v>90.04</v>
      </c>
      <c r="D83" s="21">
        <v>358.94</v>
      </c>
      <c r="E83" s="21">
        <v>5755.26</v>
      </c>
      <c r="F83" s="21">
        <v>2123.7399999999998</v>
      </c>
      <c r="G83" s="21">
        <v>-304.38</v>
      </c>
    </row>
    <row r="84" spans="2:7" x14ac:dyDescent="0.25">
      <c r="B84" s="22">
        <v>7837</v>
      </c>
      <c r="C84" s="21">
        <v>89.95</v>
      </c>
      <c r="D84" s="21">
        <v>0.28000000000000003</v>
      </c>
      <c r="E84" s="21">
        <v>5755.27</v>
      </c>
      <c r="F84" s="21">
        <v>2217.73</v>
      </c>
      <c r="G84" s="21">
        <v>-305.02</v>
      </c>
    </row>
    <row r="85" spans="2:7" x14ac:dyDescent="0.25">
      <c r="B85" s="22">
        <v>7932</v>
      </c>
      <c r="C85" s="21">
        <v>89.84</v>
      </c>
      <c r="D85" s="21">
        <v>359.78</v>
      </c>
      <c r="E85" s="21">
        <v>5755.44</v>
      </c>
      <c r="F85" s="21">
        <v>2312.73</v>
      </c>
      <c r="G85" s="21">
        <v>-304.97000000000003</v>
      </c>
    </row>
    <row r="86" spans="2:7" x14ac:dyDescent="0.25">
      <c r="B86" s="22">
        <v>8027</v>
      </c>
      <c r="C86" s="21">
        <v>89.56</v>
      </c>
      <c r="D86" s="21">
        <v>0.62</v>
      </c>
      <c r="E86" s="21">
        <v>5755.94</v>
      </c>
      <c r="F86" s="21">
        <v>2407.73</v>
      </c>
      <c r="G86" s="21">
        <v>-304.64</v>
      </c>
    </row>
    <row r="87" spans="2:7" x14ac:dyDescent="0.25">
      <c r="B87" s="22">
        <v>8122</v>
      </c>
      <c r="C87" s="21">
        <v>89.09</v>
      </c>
      <c r="D87" s="21">
        <v>359.16</v>
      </c>
      <c r="E87" s="21">
        <v>5757.06</v>
      </c>
      <c r="F87" s="21">
        <v>2502.7199999999998</v>
      </c>
      <c r="G87" s="21">
        <v>-304.82</v>
      </c>
    </row>
    <row r="88" spans="2:7" x14ac:dyDescent="0.25">
      <c r="B88" s="22">
        <v>8216</v>
      </c>
      <c r="C88" s="21">
        <v>90.38</v>
      </c>
      <c r="D88" s="21">
        <v>1.19</v>
      </c>
      <c r="E88" s="21">
        <v>5757.49</v>
      </c>
      <c r="F88" s="21">
        <v>2596.71</v>
      </c>
      <c r="G88" s="21">
        <v>-304.52999999999997</v>
      </c>
    </row>
    <row r="89" spans="2:7" x14ac:dyDescent="0.25">
      <c r="B89" s="22">
        <v>8311</v>
      </c>
      <c r="C89" s="21">
        <v>90.66</v>
      </c>
      <c r="D89" s="21">
        <v>3.44</v>
      </c>
      <c r="E89" s="21">
        <v>5756.63</v>
      </c>
      <c r="F89" s="21">
        <v>2691.62</v>
      </c>
      <c r="G89" s="21">
        <v>-300.7</v>
      </c>
    </row>
    <row r="90" spans="2:7" x14ac:dyDescent="0.25">
      <c r="B90" s="22">
        <v>8406</v>
      </c>
      <c r="C90" s="21">
        <v>90.43</v>
      </c>
      <c r="D90" s="21">
        <v>6.1</v>
      </c>
      <c r="E90" s="21">
        <v>5755.73</v>
      </c>
      <c r="F90" s="21">
        <v>2786.28</v>
      </c>
      <c r="G90" s="21">
        <v>-292.8</v>
      </c>
    </row>
    <row r="91" spans="2:7" x14ac:dyDescent="0.25">
      <c r="B91" s="22">
        <v>8500</v>
      </c>
      <c r="C91" s="21">
        <v>90.98</v>
      </c>
      <c r="D91" s="21">
        <v>3.01</v>
      </c>
      <c r="E91" s="21">
        <v>5754.57</v>
      </c>
      <c r="F91" s="21">
        <v>2879.97</v>
      </c>
      <c r="G91" s="21">
        <v>-285.33</v>
      </c>
    </row>
    <row r="92" spans="2:7" x14ac:dyDescent="0.25">
      <c r="B92" s="22">
        <v>8595</v>
      </c>
      <c r="C92" s="21">
        <v>89.15</v>
      </c>
      <c r="D92" s="21">
        <v>358.37</v>
      </c>
      <c r="E92" s="21">
        <v>5754.46</v>
      </c>
      <c r="F92" s="21">
        <v>2974.93</v>
      </c>
      <c r="G92" s="21">
        <v>-284.19</v>
      </c>
    </row>
    <row r="93" spans="2:7" x14ac:dyDescent="0.25">
      <c r="B93" s="22">
        <v>8689</v>
      </c>
      <c r="C93" s="21">
        <v>88.62</v>
      </c>
      <c r="D93" s="21">
        <v>358.22</v>
      </c>
      <c r="E93" s="21">
        <v>5756.29</v>
      </c>
      <c r="F93" s="21">
        <v>3068.87</v>
      </c>
      <c r="G93" s="21">
        <v>-286.99</v>
      </c>
    </row>
    <row r="94" spans="2:7" x14ac:dyDescent="0.25">
      <c r="B94" s="22">
        <v>8784</v>
      </c>
      <c r="C94" s="21">
        <v>89.67</v>
      </c>
      <c r="D94" s="21">
        <v>356.08</v>
      </c>
      <c r="E94" s="21">
        <v>5757.71</v>
      </c>
      <c r="F94" s="21">
        <v>3163.74</v>
      </c>
      <c r="G94" s="21">
        <v>-291.70999999999998</v>
      </c>
    </row>
    <row r="95" spans="2:7" x14ac:dyDescent="0.25">
      <c r="B95" s="22">
        <v>8877</v>
      </c>
      <c r="C95" s="21">
        <v>89.98</v>
      </c>
      <c r="D95" s="21">
        <v>359.64</v>
      </c>
      <c r="E95" s="21">
        <v>5757.99</v>
      </c>
      <c r="F95" s="21">
        <v>3256.66</v>
      </c>
      <c r="G95" s="21">
        <v>-295.18</v>
      </c>
    </row>
    <row r="96" spans="2:7" x14ac:dyDescent="0.25">
      <c r="B96" s="22">
        <v>8970</v>
      </c>
      <c r="C96" s="21">
        <v>91.14</v>
      </c>
      <c r="D96" s="21">
        <v>0.09</v>
      </c>
      <c r="E96" s="21">
        <v>5757.08</v>
      </c>
      <c r="F96" s="21">
        <v>3349.65</v>
      </c>
      <c r="G96" s="21">
        <v>-295.39999999999998</v>
      </c>
    </row>
    <row r="97" spans="2:7" x14ac:dyDescent="0.25">
      <c r="B97" s="22">
        <v>9063</v>
      </c>
      <c r="C97" s="21">
        <v>91.22</v>
      </c>
      <c r="D97" s="21">
        <v>359.42</v>
      </c>
      <c r="E97" s="21">
        <v>5755.17</v>
      </c>
      <c r="F97" s="21">
        <v>3442.63</v>
      </c>
      <c r="G97" s="21">
        <v>-295.8</v>
      </c>
    </row>
    <row r="98" spans="2:7" x14ac:dyDescent="0.25">
      <c r="B98" s="22">
        <v>9155</v>
      </c>
      <c r="C98" s="21">
        <v>91.21</v>
      </c>
      <c r="D98" s="21">
        <v>358.82</v>
      </c>
      <c r="E98" s="21">
        <v>5753.22</v>
      </c>
      <c r="F98" s="21">
        <v>3534.6</v>
      </c>
      <c r="G98" s="21">
        <v>-297.20999999999998</v>
      </c>
    </row>
    <row r="99" spans="2:7" x14ac:dyDescent="0.25">
      <c r="B99" s="22">
        <v>9248</v>
      </c>
      <c r="C99" s="21">
        <v>91.3</v>
      </c>
      <c r="D99" s="21">
        <v>358.43</v>
      </c>
      <c r="E99" s="21">
        <v>5751.18</v>
      </c>
      <c r="F99" s="21">
        <v>3627.55</v>
      </c>
      <c r="G99" s="21">
        <v>-299.44</v>
      </c>
    </row>
    <row r="100" spans="2:7" x14ac:dyDescent="0.25">
      <c r="B100" s="22">
        <v>9342</v>
      </c>
      <c r="C100" s="21">
        <v>91.46</v>
      </c>
      <c r="D100" s="21">
        <v>358.53</v>
      </c>
      <c r="E100" s="21">
        <v>5748.92</v>
      </c>
      <c r="F100" s="21">
        <v>3721.49</v>
      </c>
      <c r="G100" s="21">
        <v>-301.94</v>
      </c>
    </row>
    <row r="101" spans="2:7" x14ac:dyDescent="0.25">
      <c r="B101" s="22">
        <v>9435</v>
      </c>
      <c r="C101" s="21">
        <v>91.97</v>
      </c>
      <c r="D101" s="21">
        <v>357.53</v>
      </c>
      <c r="E101" s="21">
        <v>5746.13</v>
      </c>
      <c r="F101" s="21">
        <v>3814.39</v>
      </c>
      <c r="G101" s="21">
        <v>-305.13</v>
      </c>
    </row>
    <row r="102" spans="2:7" x14ac:dyDescent="0.25">
      <c r="B102" s="22">
        <v>9528</v>
      </c>
      <c r="C102" s="21">
        <v>88.94</v>
      </c>
      <c r="D102" s="21">
        <v>358.31</v>
      </c>
      <c r="E102" s="21">
        <v>5745.4</v>
      </c>
      <c r="F102" s="21">
        <v>3907.31</v>
      </c>
      <c r="G102" s="21">
        <v>-308.51</v>
      </c>
    </row>
    <row r="103" spans="2:7" x14ac:dyDescent="0.25">
      <c r="B103" s="22">
        <v>9621</v>
      </c>
      <c r="C103" s="21">
        <v>89.38</v>
      </c>
      <c r="D103" s="21">
        <v>358.52</v>
      </c>
      <c r="E103" s="21">
        <v>5746.76</v>
      </c>
      <c r="F103" s="21">
        <v>4000.27</v>
      </c>
      <c r="G103" s="21">
        <v>-311.08</v>
      </c>
    </row>
    <row r="104" spans="2:7" x14ac:dyDescent="0.25">
      <c r="B104" s="22">
        <v>9714</v>
      </c>
      <c r="C104" s="21">
        <v>89.33</v>
      </c>
      <c r="D104" s="21">
        <v>357.66</v>
      </c>
      <c r="E104" s="21">
        <v>5747.81</v>
      </c>
      <c r="F104" s="21">
        <v>4093.21</v>
      </c>
      <c r="G104" s="21">
        <v>-314.18</v>
      </c>
    </row>
    <row r="105" spans="2:7" x14ac:dyDescent="0.25">
      <c r="B105" s="22">
        <v>9808</v>
      </c>
      <c r="C105" s="21">
        <v>88.96</v>
      </c>
      <c r="D105" s="21">
        <v>359.97</v>
      </c>
      <c r="E105" s="21">
        <v>5749.21</v>
      </c>
      <c r="F105" s="21">
        <v>4187.17</v>
      </c>
      <c r="G105" s="21">
        <v>-316.12</v>
      </c>
    </row>
    <row r="106" spans="2:7" x14ac:dyDescent="0.25">
      <c r="B106" s="22">
        <v>9901</v>
      </c>
      <c r="C106" s="21">
        <v>88.76</v>
      </c>
      <c r="D106" s="21">
        <v>0.62</v>
      </c>
      <c r="E106" s="21">
        <v>5751.06</v>
      </c>
      <c r="F106" s="21">
        <v>4280.1499999999996</v>
      </c>
      <c r="G106" s="21">
        <v>-315.64</v>
      </c>
    </row>
    <row r="107" spans="2:7" x14ac:dyDescent="0.25">
      <c r="B107" s="22">
        <v>9994</v>
      </c>
      <c r="C107" s="21">
        <v>90.63</v>
      </c>
      <c r="D107" s="21">
        <v>1.1000000000000001</v>
      </c>
      <c r="E107" s="21">
        <v>5751.55</v>
      </c>
      <c r="F107" s="21">
        <v>4373.13</v>
      </c>
      <c r="G107" s="21">
        <v>-314.25</v>
      </c>
    </row>
    <row r="108" spans="2:7" x14ac:dyDescent="0.25">
      <c r="B108" s="22">
        <v>10087</v>
      </c>
      <c r="C108" s="21">
        <v>90.53</v>
      </c>
      <c r="D108" s="21">
        <v>359.36</v>
      </c>
      <c r="E108" s="21">
        <v>5750.61</v>
      </c>
      <c r="F108" s="21">
        <v>4466.13</v>
      </c>
      <c r="G108" s="21">
        <v>-313.87</v>
      </c>
    </row>
    <row r="109" spans="2:7" x14ac:dyDescent="0.25">
      <c r="B109" s="22">
        <v>10179</v>
      </c>
      <c r="C109" s="21">
        <v>91.09</v>
      </c>
      <c r="D109" s="21">
        <v>0.13</v>
      </c>
      <c r="E109" s="21">
        <v>5749.31</v>
      </c>
      <c r="F109" s="21">
        <v>4558.1099999999997</v>
      </c>
      <c r="G109" s="21">
        <v>-314.27999999999997</v>
      </c>
    </row>
    <row r="110" spans="2:7" x14ac:dyDescent="0.25">
      <c r="B110" s="22">
        <v>10272</v>
      </c>
      <c r="C110" s="21">
        <v>90.78</v>
      </c>
      <c r="D110" s="21">
        <v>359.26</v>
      </c>
      <c r="E110" s="21">
        <v>5747.79</v>
      </c>
      <c r="F110" s="21">
        <v>4651.1000000000004</v>
      </c>
      <c r="G110" s="21">
        <v>-314.77999999999997</v>
      </c>
    </row>
    <row r="111" spans="2:7" x14ac:dyDescent="0.25">
      <c r="B111" s="22">
        <v>10365</v>
      </c>
      <c r="C111" s="21">
        <v>89.87</v>
      </c>
      <c r="D111" s="21">
        <v>359.25</v>
      </c>
      <c r="E111" s="21">
        <v>5747.27</v>
      </c>
      <c r="F111" s="21">
        <v>4744.09</v>
      </c>
      <c r="G111" s="21">
        <v>-315.99</v>
      </c>
    </row>
    <row r="112" spans="2:7" x14ac:dyDescent="0.25">
      <c r="B112" s="22">
        <v>10458</v>
      </c>
      <c r="C112" s="21">
        <v>89.41</v>
      </c>
      <c r="D112" s="21">
        <v>358.93</v>
      </c>
      <c r="E112" s="21">
        <v>5747.85</v>
      </c>
      <c r="F112" s="21">
        <v>4837.07</v>
      </c>
      <c r="G112" s="21">
        <v>-317.45999999999998</v>
      </c>
    </row>
    <row r="113" spans="1:7" x14ac:dyDescent="0.25">
      <c r="B113" s="22">
        <v>10552</v>
      </c>
      <c r="C113" s="21">
        <v>89.41</v>
      </c>
      <c r="D113" s="21">
        <v>0.56000000000000005</v>
      </c>
      <c r="E113" s="21">
        <v>5748.82</v>
      </c>
      <c r="F113" s="21">
        <v>4931.07</v>
      </c>
      <c r="G113" s="21">
        <v>-317.88</v>
      </c>
    </row>
    <row r="114" spans="1:7" x14ac:dyDescent="0.25">
      <c r="B114" s="22">
        <v>10645</v>
      </c>
      <c r="C114" s="21">
        <v>89.14</v>
      </c>
      <c r="D114" s="21">
        <v>0.78</v>
      </c>
      <c r="E114" s="21">
        <v>5750</v>
      </c>
      <c r="F114" s="21">
        <v>5024.05</v>
      </c>
      <c r="G114" s="21">
        <v>-316.79000000000002</v>
      </c>
    </row>
    <row r="115" spans="1:7" x14ac:dyDescent="0.25">
      <c r="B115" s="22">
        <v>10738</v>
      </c>
      <c r="C115" s="21">
        <v>88.38</v>
      </c>
      <c r="D115" s="21">
        <v>0.28999999999999998</v>
      </c>
      <c r="E115" s="21">
        <v>5752.01</v>
      </c>
      <c r="F115" s="21">
        <v>5117.03</v>
      </c>
      <c r="G115" s="21">
        <v>-315.93</v>
      </c>
    </row>
    <row r="116" spans="1:7" x14ac:dyDescent="0.25">
      <c r="B116" s="22">
        <v>10831</v>
      </c>
      <c r="C116" s="21">
        <v>89.01</v>
      </c>
      <c r="D116" s="21">
        <v>2.0699999999999998</v>
      </c>
      <c r="E116" s="21">
        <v>5754.13</v>
      </c>
      <c r="F116" s="21">
        <v>5209.9799999999996</v>
      </c>
      <c r="G116" s="21">
        <v>-314.01</v>
      </c>
    </row>
    <row r="117" spans="1:7" x14ac:dyDescent="0.25">
      <c r="B117" s="22">
        <v>10924</v>
      </c>
      <c r="C117" s="21">
        <v>90.58</v>
      </c>
      <c r="D117" s="21">
        <v>2.2400000000000002</v>
      </c>
      <c r="E117" s="21">
        <v>5754.46</v>
      </c>
      <c r="F117" s="21">
        <v>5302.91</v>
      </c>
      <c r="G117" s="21">
        <v>-310.51</v>
      </c>
    </row>
    <row r="118" spans="1:7" x14ac:dyDescent="0.25">
      <c r="B118" s="22">
        <v>11017</v>
      </c>
      <c r="C118" s="21">
        <v>90.05</v>
      </c>
      <c r="D118" s="21">
        <v>1.18</v>
      </c>
      <c r="E118" s="21">
        <v>5753.95</v>
      </c>
      <c r="F118" s="21">
        <v>5395.86</v>
      </c>
      <c r="G118" s="21">
        <v>-307.74</v>
      </c>
    </row>
    <row r="119" spans="1:7" x14ac:dyDescent="0.25">
      <c r="A119" s="17"/>
      <c r="B119" s="22">
        <v>11110</v>
      </c>
      <c r="C119" s="21">
        <v>90.34</v>
      </c>
      <c r="D119" s="21">
        <v>2.42</v>
      </c>
      <c r="E119" s="21">
        <v>5753.63</v>
      </c>
      <c r="F119" s="21">
        <v>5488.81</v>
      </c>
      <c r="G119" s="21">
        <v>-304.82</v>
      </c>
    </row>
    <row r="120" spans="1:7" x14ac:dyDescent="0.25">
      <c r="B120" s="22">
        <v>11202</v>
      </c>
      <c r="C120" s="21">
        <v>90.53</v>
      </c>
      <c r="D120" s="21">
        <v>3.78</v>
      </c>
      <c r="E120" s="21">
        <v>5752.93</v>
      </c>
      <c r="F120" s="21">
        <v>5580.68</v>
      </c>
      <c r="G120" s="21">
        <v>-299.83999999999997</v>
      </c>
    </row>
    <row r="121" spans="1:7" x14ac:dyDescent="0.25">
      <c r="B121" s="22">
        <v>11295</v>
      </c>
      <c r="C121" s="21">
        <v>90.36</v>
      </c>
      <c r="D121" s="21">
        <v>3.27</v>
      </c>
      <c r="E121" s="21">
        <v>5752.21</v>
      </c>
      <c r="F121" s="21">
        <v>5673.5</v>
      </c>
      <c r="G121" s="21">
        <v>-294.13</v>
      </c>
    </row>
    <row r="122" spans="1:7" x14ac:dyDescent="0.25">
      <c r="B122" s="22">
        <v>11388</v>
      </c>
      <c r="C122" s="21">
        <v>89.55</v>
      </c>
      <c r="D122" s="21">
        <v>1.1599999999999999</v>
      </c>
      <c r="E122" s="21">
        <v>5752.28</v>
      </c>
      <c r="F122" s="21">
        <v>5766.42</v>
      </c>
      <c r="G122" s="21">
        <v>-290.52999999999997</v>
      </c>
    </row>
    <row r="123" spans="1:7" x14ac:dyDescent="0.25">
      <c r="B123" s="22">
        <v>11481</v>
      </c>
      <c r="C123" s="21">
        <v>89.75</v>
      </c>
      <c r="D123" s="21">
        <v>0.63</v>
      </c>
      <c r="E123" s="21">
        <v>5752.85</v>
      </c>
      <c r="F123" s="21">
        <v>5859.41</v>
      </c>
      <c r="G123" s="21">
        <v>-289.08</v>
      </c>
    </row>
    <row r="124" spans="1:7" x14ac:dyDescent="0.25">
      <c r="B124" s="22">
        <v>11575</v>
      </c>
      <c r="C124" s="21">
        <v>89.35</v>
      </c>
      <c r="D124" s="21">
        <v>0.55000000000000004</v>
      </c>
      <c r="E124" s="21">
        <v>5753.59</v>
      </c>
      <c r="F124" s="21">
        <v>5953.4</v>
      </c>
      <c r="G124" s="21">
        <v>-288.11</v>
      </c>
    </row>
    <row r="125" spans="1:7" x14ac:dyDescent="0.25">
      <c r="B125" s="22">
        <v>11670</v>
      </c>
      <c r="C125" s="21">
        <v>88.77</v>
      </c>
      <c r="D125" s="21">
        <v>0.7</v>
      </c>
      <c r="E125" s="21">
        <v>5755.15</v>
      </c>
      <c r="F125" s="21">
        <v>6048.38</v>
      </c>
      <c r="G125" s="21">
        <v>-287.07</v>
      </c>
    </row>
    <row r="126" spans="1:7" x14ac:dyDescent="0.25">
      <c r="B126" s="22">
        <v>11764</v>
      </c>
      <c r="C126" s="21">
        <v>90.36</v>
      </c>
      <c r="D126" s="21">
        <v>359.3</v>
      </c>
      <c r="E126" s="21">
        <v>5755.86</v>
      </c>
      <c r="F126" s="21">
        <v>6142.37</v>
      </c>
      <c r="G126" s="21">
        <v>-287.07</v>
      </c>
    </row>
    <row r="127" spans="1:7" x14ac:dyDescent="0.25">
      <c r="B127" s="22">
        <v>11859</v>
      </c>
      <c r="C127" s="21">
        <v>91.04</v>
      </c>
      <c r="D127" s="21">
        <v>359.6</v>
      </c>
      <c r="E127" s="21">
        <v>5754.7</v>
      </c>
      <c r="F127" s="21">
        <v>6237.36</v>
      </c>
      <c r="G127" s="21">
        <v>-287.99</v>
      </c>
    </row>
    <row r="128" spans="1:7" x14ac:dyDescent="0.25">
      <c r="B128" s="22">
        <v>11954</v>
      </c>
      <c r="C128" s="21">
        <v>90.58</v>
      </c>
      <c r="D128" s="21">
        <v>358.36</v>
      </c>
      <c r="E128" s="21">
        <v>5753.36</v>
      </c>
      <c r="F128" s="21">
        <v>6332.33</v>
      </c>
      <c r="G128" s="21">
        <v>-289.68</v>
      </c>
    </row>
    <row r="129" spans="1:7" x14ac:dyDescent="0.25">
      <c r="B129" s="22">
        <v>12048</v>
      </c>
      <c r="C129" s="21">
        <v>91.33</v>
      </c>
      <c r="D129" s="21">
        <v>358.37</v>
      </c>
      <c r="E129" s="21">
        <v>5751.79</v>
      </c>
      <c r="F129" s="21">
        <v>6426.28</v>
      </c>
      <c r="G129" s="21">
        <v>-292.36</v>
      </c>
    </row>
    <row r="130" spans="1:7" x14ac:dyDescent="0.25">
      <c r="B130" s="22">
        <v>12143</v>
      </c>
      <c r="C130" s="21">
        <v>91.85</v>
      </c>
      <c r="D130" s="21">
        <v>357.59</v>
      </c>
      <c r="E130" s="21">
        <v>5749.16</v>
      </c>
      <c r="F130" s="21">
        <v>6521.18</v>
      </c>
      <c r="G130" s="21">
        <v>-295.70999999999998</v>
      </c>
    </row>
    <row r="131" spans="1:7" x14ac:dyDescent="0.25">
      <c r="B131" s="22">
        <v>12238</v>
      </c>
      <c r="C131" s="21">
        <v>90.11</v>
      </c>
      <c r="D131" s="21">
        <v>359.19</v>
      </c>
      <c r="E131" s="21">
        <v>5747.53</v>
      </c>
      <c r="F131" s="21">
        <v>6616.13</v>
      </c>
      <c r="G131" s="21">
        <v>-298.37</v>
      </c>
    </row>
    <row r="132" spans="1:7" x14ac:dyDescent="0.25">
      <c r="B132" s="22">
        <v>12332</v>
      </c>
      <c r="C132" s="21">
        <v>90.35</v>
      </c>
      <c r="D132" s="21">
        <v>2.2200000000000002</v>
      </c>
      <c r="E132" s="21">
        <v>5747.15</v>
      </c>
      <c r="F132" s="21">
        <v>6710.11</v>
      </c>
      <c r="G132" s="21">
        <v>-297.22000000000003</v>
      </c>
    </row>
    <row r="133" spans="1:7" x14ac:dyDescent="0.25">
      <c r="B133" s="22">
        <v>12427</v>
      </c>
      <c r="C133" s="21">
        <v>90.57</v>
      </c>
      <c r="D133" s="21">
        <v>4.99</v>
      </c>
      <c r="E133" s="21">
        <v>5746.39</v>
      </c>
      <c r="F133" s="21">
        <v>6804.91</v>
      </c>
      <c r="G133" s="21">
        <v>-291.25</v>
      </c>
    </row>
    <row r="134" spans="1:7" x14ac:dyDescent="0.25">
      <c r="B134" s="22">
        <v>12522</v>
      </c>
      <c r="C134" s="21">
        <v>89.19</v>
      </c>
      <c r="D134" s="21">
        <v>0.21</v>
      </c>
      <c r="E134" s="21">
        <v>5746.59</v>
      </c>
      <c r="F134" s="21">
        <v>6899.78</v>
      </c>
      <c r="G134" s="21">
        <v>-286.94</v>
      </c>
    </row>
    <row r="135" spans="1:7" x14ac:dyDescent="0.25">
      <c r="B135" s="22">
        <v>12616</v>
      </c>
      <c r="C135" s="21">
        <v>88.59</v>
      </c>
      <c r="D135" s="21">
        <v>359.64</v>
      </c>
      <c r="E135" s="21">
        <v>5748.41</v>
      </c>
      <c r="F135" s="21">
        <v>6993.76</v>
      </c>
      <c r="G135" s="21">
        <v>-287.06</v>
      </c>
    </row>
    <row r="136" spans="1:7" x14ac:dyDescent="0.25">
      <c r="B136" s="22">
        <v>12711</v>
      </c>
      <c r="C136" s="21">
        <v>89.24</v>
      </c>
      <c r="D136" s="21">
        <v>358.82</v>
      </c>
      <c r="E136" s="21">
        <v>5750.21</v>
      </c>
      <c r="F136" s="21">
        <v>7088.73</v>
      </c>
      <c r="G136" s="21">
        <v>-288.33999999999997</v>
      </c>
    </row>
    <row r="137" spans="1:7" x14ac:dyDescent="0.25">
      <c r="B137" s="22">
        <v>12806</v>
      </c>
      <c r="C137" s="21">
        <v>89.13</v>
      </c>
      <c r="D137" s="21">
        <v>357.61</v>
      </c>
      <c r="E137" s="21">
        <v>5751.56</v>
      </c>
      <c r="F137" s="21">
        <v>7183.68</v>
      </c>
      <c r="G137" s="21">
        <v>-291.3</v>
      </c>
    </row>
    <row r="138" spans="1:7" x14ac:dyDescent="0.25">
      <c r="B138" s="22">
        <v>12901</v>
      </c>
      <c r="C138" s="21">
        <v>90.46</v>
      </c>
      <c r="D138" s="21">
        <v>358.91</v>
      </c>
      <c r="E138" s="21">
        <v>5751.9</v>
      </c>
      <c r="F138" s="21">
        <v>7278.63</v>
      </c>
      <c r="G138" s="21">
        <v>-294.18</v>
      </c>
    </row>
    <row r="139" spans="1:7" x14ac:dyDescent="0.25">
      <c r="A139" s="17"/>
      <c r="B139" s="22">
        <v>12995</v>
      </c>
      <c r="C139" s="21">
        <v>90.69</v>
      </c>
      <c r="D139" s="21">
        <v>358.9</v>
      </c>
      <c r="E139" s="21">
        <v>5750.96</v>
      </c>
      <c r="F139" s="21">
        <v>7372.61</v>
      </c>
      <c r="G139" s="21">
        <v>-295.98</v>
      </c>
    </row>
    <row r="140" spans="1:7" x14ac:dyDescent="0.25">
      <c r="B140" s="22">
        <v>13090</v>
      </c>
      <c r="C140" s="21">
        <v>89.59</v>
      </c>
      <c r="D140" s="21">
        <v>357.62</v>
      </c>
      <c r="E140" s="21">
        <v>5750.73</v>
      </c>
      <c r="F140" s="21">
        <v>7467.56</v>
      </c>
      <c r="G140" s="21">
        <v>-298.86</v>
      </c>
    </row>
    <row r="141" spans="1:7" x14ac:dyDescent="0.25">
      <c r="B141" s="22">
        <v>13185</v>
      </c>
      <c r="C141" s="21">
        <v>91.51</v>
      </c>
      <c r="D141" s="21">
        <v>359.07</v>
      </c>
      <c r="E141" s="21">
        <v>5749.81</v>
      </c>
      <c r="F141" s="21">
        <v>7562.51</v>
      </c>
      <c r="G141" s="21">
        <v>-301.60000000000002</v>
      </c>
    </row>
    <row r="142" spans="1:7" x14ac:dyDescent="0.25">
      <c r="B142" s="22">
        <v>13279</v>
      </c>
      <c r="C142" s="21">
        <v>91.8</v>
      </c>
      <c r="D142" s="21">
        <v>358.83</v>
      </c>
      <c r="E142" s="21">
        <v>5747.1</v>
      </c>
      <c r="F142" s="21">
        <v>7656.45</v>
      </c>
      <c r="G142" s="21">
        <v>-303.33</v>
      </c>
    </row>
    <row r="143" spans="1:7" x14ac:dyDescent="0.25">
      <c r="B143" s="22">
        <v>13374</v>
      </c>
      <c r="C143" s="21">
        <v>92.14</v>
      </c>
      <c r="D143" s="21">
        <v>358.36</v>
      </c>
      <c r="E143" s="21">
        <v>5743.83</v>
      </c>
      <c r="F143" s="21">
        <v>7751.37</v>
      </c>
      <c r="G143" s="21">
        <v>-305.64999999999998</v>
      </c>
    </row>
    <row r="144" spans="1:7" x14ac:dyDescent="0.25">
      <c r="B144" s="22">
        <v>13469</v>
      </c>
      <c r="C144" s="21">
        <v>90.56</v>
      </c>
      <c r="D144" s="21">
        <v>359.33</v>
      </c>
      <c r="E144" s="21">
        <v>5741.6</v>
      </c>
      <c r="F144" s="21">
        <v>7846.32</v>
      </c>
      <c r="G144" s="21">
        <v>-307.57</v>
      </c>
    </row>
    <row r="145" spans="1:7" x14ac:dyDescent="0.25">
      <c r="B145" s="22">
        <v>13564</v>
      </c>
      <c r="C145" s="21">
        <v>90.7</v>
      </c>
      <c r="D145" s="21">
        <v>359.16</v>
      </c>
      <c r="E145" s="21">
        <v>5740.55</v>
      </c>
      <c r="F145" s="21">
        <v>7941.3</v>
      </c>
      <c r="G145" s="21">
        <v>-308.82</v>
      </c>
    </row>
    <row r="146" spans="1:7" x14ac:dyDescent="0.25">
      <c r="B146" s="22">
        <v>13658</v>
      </c>
      <c r="C146" s="21">
        <v>90.93</v>
      </c>
      <c r="D146" s="21">
        <v>358.78</v>
      </c>
      <c r="E146" s="21">
        <v>5739.21</v>
      </c>
      <c r="F146" s="21">
        <v>8035.28</v>
      </c>
      <c r="G146" s="21">
        <v>-310.51</v>
      </c>
    </row>
    <row r="147" spans="1:7" x14ac:dyDescent="0.25">
      <c r="B147" s="22">
        <v>13758</v>
      </c>
      <c r="C147" s="21">
        <v>91.62</v>
      </c>
      <c r="D147" s="21">
        <v>358.27</v>
      </c>
      <c r="E147" s="21">
        <v>5736.99</v>
      </c>
      <c r="F147" s="21">
        <v>8135.22</v>
      </c>
      <c r="G147" s="21">
        <v>-313.08</v>
      </c>
    </row>
    <row r="148" spans="1:7" x14ac:dyDescent="0.25">
      <c r="A148" s="17" t="s">
        <v>35</v>
      </c>
      <c r="B148" s="22">
        <v>13820</v>
      </c>
      <c r="C148" s="21">
        <v>91.62</v>
      </c>
      <c r="D148" s="21">
        <v>358.27</v>
      </c>
      <c r="E148" s="21">
        <v>5735.24</v>
      </c>
      <c r="F148" s="21">
        <v>8197.17</v>
      </c>
      <c r="G148" s="21">
        <v>-314.95</v>
      </c>
    </row>
    <row r="149" spans="1:7" x14ac:dyDescent="0.25">
      <c r="B149" s="22"/>
      <c r="C149" s="21"/>
      <c r="D149" s="21"/>
      <c r="E149" s="21"/>
      <c r="F149" s="21"/>
      <c r="G149" s="21"/>
    </row>
    <row r="150" spans="1:7" x14ac:dyDescent="0.25">
      <c r="B150" s="22"/>
      <c r="C150" s="21"/>
      <c r="D150" s="21"/>
      <c r="E150" s="21"/>
      <c r="F150" s="21"/>
      <c r="G150" s="21"/>
    </row>
    <row r="151" spans="1:7" x14ac:dyDescent="0.25">
      <c r="B151" s="22"/>
      <c r="C151" s="21"/>
      <c r="D151" s="21"/>
      <c r="E151" s="21"/>
      <c r="F151" s="21"/>
      <c r="G151" s="21"/>
    </row>
    <row r="152" spans="1:7" x14ac:dyDescent="0.25">
      <c r="B152" s="22"/>
      <c r="C152" s="21"/>
      <c r="D152" s="21"/>
      <c r="E152" s="21"/>
      <c r="F152" s="21"/>
      <c r="G152" s="21"/>
    </row>
    <row r="153" spans="1:7" x14ac:dyDescent="0.25">
      <c r="B153" s="22"/>
      <c r="C153" s="21"/>
      <c r="D153" s="21"/>
      <c r="E153" s="21"/>
      <c r="F153" s="21"/>
      <c r="G153" s="21"/>
    </row>
    <row r="154" spans="1:7" x14ac:dyDescent="0.25">
      <c r="B154" s="22"/>
      <c r="C154" s="21"/>
      <c r="D154" s="21"/>
      <c r="E154" s="21"/>
      <c r="F154" s="21"/>
      <c r="G154" s="21"/>
    </row>
    <row r="155" spans="1:7" x14ac:dyDescent="0.25">
      <c r="B155" s="22"/>
      <c r="C155" s="21"/>
      <c r="D155" s="21"/>
      <c r="E155" s="21"/>
      <c r="F155" s="21"/>
      <c r="G155" s="21"/>
    </row>
    <row r="156" spans="1:7" x14ac:dyDescent="0.25">
      <c r="B156" s="22"/>
      <c r="C156" s="21"/>
      <c r="D156" s="21"/>
      <c r="E156" s="21"/>
      <c r="F156" s="21"/>
      <c r="G156" s="21"/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2020-10-21T21:47:47Z</dcterms:modified>
</cp:coreProperties>
</file>