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filterPrivacy="1" codeName="ThisWorkbook" defaultThemeVersion="124226"/>
  <xr:revisionPtr revIDLastSave="0" documentId="8_{459BEE18-3AD8-4115-BEA5-8A86A1C2111A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<sst xmlns="http://schemas.openxmlformats.org/spreadsheetml/2006/main" count="41" uniqueCount="37">
  <si>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</si>
  <si>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</si>
  <si>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</si>
  <si>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</si>
  <si>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</si>
  <si>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</si>
  <si>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</si>
  <si>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</si>
  <si>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</si>
  <si>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</si>
  <si>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</si>
  <si>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</si>
  <si>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</si>
  <si>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</si>
  <si>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</si>
  <si>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</si>
  <si>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</si>
  <si>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</si>
  <si>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</si>
  <si>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</si>
  <si>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</si>
  <si>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</si>
  <si>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</si>
  <si>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</si>
  <si>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</si>
  <si>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</si>
  <si>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</si>
  <si>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</si>
  <si>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</si>
  <si>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</si>
  <si>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</si>
  <si>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</si>
  <si>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</si>
  <si>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</si>
  <si>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</si>
  <si>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ROSS 8-60 18-7-10</t>
  </si>
  <si>
    <t xml:space="preserve">SWSE SEC. 18 T8N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</si>
</sst>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1691640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1691640</xdr:colOff>
          <xdr:row>18</xdr:row>
          <xdr:rowOff>167640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1691640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C9" sqref="C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35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36</v>
      </c>
      <c r="B11" s="28">
        <v>900</v>
      </c>
      <c r="C11" s="31">
        <v>2</v>
      </c>
      <c r="D11" s="31">
        <v>100.06</v>
      </c>
      <c r="E11" s="29">
        <v>899.98</v>
      </c>
      <c r="F11" s="28">
        <v>-0.3</v>
      </c>
      <c r="G11" s="28">
        <v>1.72</v>
      </c>
    </row>
    <row r="12" spans="1:11" ht="15" thickBot="1" x14ac:dyDescent="0.35">
      <c r="A12" s="12" t="s">
        <v>10</v>
      </c>
      <c r="B12" s="28">
        <v>1000</v>
      </c>
      <c r="C12" s="31">
        <v>4</v>
      </c>
      <c r="D12" s="31">
        <v>100.06</v>
      </c>
      <c r="E12" s="29">
        <v>999.84</v>
      </c>
      <c r="F12" s="28">
        <v>-1.22</v>
      </c>
      <c r="G12" s="28">
        <v>6.87</v>
      </c>
    </row>
    <row r="13" spans="1:11" ht="15" thickBot="1" x14ac:dyDescent="0.35">
      <c r="A13" s="11" t="s">
        <v>33</v>
      </c>
      <c r="B13" s="28">
        <v>1100</v>
      </c>
      <c r="C13" s="31">
        <v>6</v>
      </c>
      <c r="D13" s="31">
        <v>100.06</v>
      </c>
      <c r="E13" s="29">
        <v>1099.45</v>
      </c>
      <c r="F13" s="28">
        <v>-2.74</v>
      </c>
      <c r="G13" s="28">
        <v>15.45</v>
      </c>
    </row>
    <row r="14" spans="1:11" ht="15" thickBot="1" x14ac:dyDescent="0.35">
      <c r="A14" s="12" t="s">
        <v>29</v>
      </c>
      <c r="B14" s="28">
        <v>1200</v>
      </c>
      <c r="C14" s="31">
        <v>8</v>
      </c>
      <c r="D14" s="31">
        <v>100.06</v>
      </c>
      <c r="E14" s="29">
        <v>1198.7</v>
      </c>
      <c r="F14" s="28">
        <v>-4.87</v>
      </c>
      <c r="G14" s="28">
        <v>27.45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10</v>
      </c>
      <c r="D15" s="31">
        <v>100.06</v>
      </c>
      <c r="E15" s="29">
        <v>1297.47</v>
      </c>
      <c r="F15" s="28">
        <v>-7.6</v>
      </c>
      <c r="G15" s="28">
        <v>42.85</v>
      </c>
    </row>
    <row r="16" spans="1:11" ht="15" thickBot="1" x14ac:dyDescent="0.35">
      <c r="A16" s="12" t="s">
        <v>13</v>
      </c>
      <c r="B16" s="28">
        <v>1400</v>
      </c>
      <c r="C16" s="31">
        <v>12</v>
      </c>
      <c r="D16" s="31">
        <v>100.06</v>
      </c>
      <c r="E16" s="29">
        <v>1395.62</v>
      </c>
      <c r="F16" s="28">
        <v>-10.94</v>
      </c>
      <c r="G16" s="28">
        <v>61.64</v>
      </c>
    </row>
    <row r="17" spans="1:7" ht="15" thickBot="1" x14ac:dyDescent="0.35">
      <c r="A17" t="str">
        <f>INDEX(Lookup!A2:A4,Lookup!B2)</f>
        <v>True</v>
      </c>
      <c r="B17" s="28">
        <v>1500</v>
      </c>
      <c r="C17" s="31">
        <v>14</v>
      </c>
      <c r="D17" s="31">
        <v>100.06</v>
      </c>
      <c r="E17" s="29">
        <v>1493.06</v>
      </c>
      <c r="F17" s="28">
        <v>-14.86</v>
      </c>
      <c r="G17" s="28">
        <v>83.79</v>
      </c>
    </row>
    <row r="18" spans="1:7" ht="15" thickBot="1" x14ac:dyDescent="0.35">
      <c r="A18" s="12" t="s">
        <v>15</v>
      </c>
      <c r="B18" s="28">
        <v>1600</v>
      </c>
      <c r="C18" s="31">
        <v>16</v>
      </c>
      <c r="D18" s="31">
        <v>100.06</v>
      </c>
      <c r="E18" s="29">
        <v>1589.64</v>
      </c>
      <c r="F18" s="28">
        <v>-19.39</v>
      </c>
      <c r="G18" s="28">
        <v>109.27</v>
      </c>
    </row>
    <row r="19" spans="1:7" x14ac:dyDescent="0.3">
      <c r="A19" t="e">
        <f>INDEX(Lookup!C2:C12,Lookup!D2)</f>
        <v>#VALUE!</v>
      </c>
      <c r="B19" s="28">
        <v>1700</v>
      </c>
      <c r="C19" s="31">
        <v>18</v>
      </c>
      <c r="D19" s="31">
        <v>100.06</v>
      </c>
      <c r="E19" s="29">
        <v>1685.27</v>
      </c>
      <c r="F19" s="28">
        <v>-24.49</v>
      </c>
      <c r="G19" s="28">
        <v>138.06</v>
      </c>
    </row>
    <row r="20" spans="1:7" x14ac:dyDescent="0.3">
      <c r="B20" s="28">
        <v>1800</v>
      </c>
      <c r="C20" s="31">
        <v>18.715299999999999</v>
      </c>
      <c r="D20" s="31">
        <v>100.06</v>
      </c>
      <c r="E20" s="29">
        <v>1780.05</v>
      </c>
      <c r="F20" s="28">
        <v>-30.06</v>
      </c>
      <c r="G20" s="28">
        <v>169.44</v>
      </c>
    </row>
    <row r="21" spans="1:7" x14ac:dyDescent="0.3">
      <c r="B21" s="28">
        <v>1900</v>
      </c>
      <c r="C21" s="31">
        <v>18.715299999999999</v>
      </c>
      <c r="D21" s="31">
        <v>100.06</v>
      </c>
      <c r="E21" s="29">
        <v>1874.76</v>
      </c>
      <c r="F21" s="28">
        <v>-35.659999999999997</v>
      </c>
      <c r="G21" s="28">
        <v>201.04</v>
      </c>
    </row>
    <row r="22" spans="1:7" x14ac:dyDescent="0.3">
      <c r="B22" s="28">
        <v>2000</v>
      </c>
      <c r="C22" s="31">
        <v>18.715299999999999</v>
      </c>
      <c r="D22" s="31">
        <v>100.06</v>
      </c>
      <c r="E22" s="29">
        <v>1969.48</v>
      </c>
      <c r="F22" s="28">
        <v>-41.27</v>
      </c>
      <c r="G22" s="28">
        <v>232.63</v>
      </c>
    </row>
    <row r="23" spans="1:7" x14ac:dyDescent="0.3">
      <c r="B23" s="28">
        <v>2100</v>
      </c>
      <c r="C23" s="31">
        <v>18.715299999999999</v>
      </c>
      <c r="D23" s="31">
        <v>100.06</v>
      </c>
      <c r="E23" s="29">
        <v>2064.19</v>
      </c>
      <c r="F23" s="28">
        <v>-46.87</v>
      </c>
      <c r="G23" s="28">
        <v>264.22000000000003</v>
      </c>
    </row>
    <row r="24" spans="1:7" x14ac:dyDescent="0.3">
      <c r="B24" s="28">
        <v>2200</v>
      </c>
      <c r="C24" s="31">
        <v>18.715299999999999</v>
      </c>
      <c r="D24" s="31">
        <v>100.06</v>
      </c>
      <c r="E24" s="29">
        <v>2158.9</v>
      </c>
      <c r="F24" s="28">
        <v>-52.48</v>
      </c>
      <c r="G24" s="28">
        <v>295.81</v>
      </c>
    </row>
    <row r="25" spans="1:7" x14ac:dyDescent="0.3">
      <c r="B25" s="28">
        <v>2300</v>
      </c>
      <c r="C25" s="31">
        <v>18.715299999999999</v>
      </c>
      <c r="D25" s="31">
        <v>100.06</v>
      </c>
      <c r="E25" s="29">
        <v>2253.61</v>
      </c>
      <c r="F25" s="28">
        <v>-58.08</v>
      </c>
      <c r="G25" s="28">
        <v>327.41000000000003</v>
      </c>
    </row>
    <row r="26" spans="1:7" x14ac:dyDescent="0.3">
      <c r="B26" s="28">
        <v>2400</v>
      </c>
      <c r="C26" s="31">
        <v>18.715299999999999</v>
      </c>
      <c r="D26" s="31">
        <v>100.06</v>
      </c>
      <c r="E26" s="29">
        <v>2348.33</v>
      </c>
      <c r="F26" s="28">
        <v>-63.69</v>
      </c>
      <c r="G26" s="28">
        <v>359</v>
      </c>
    </row>
    <row r="27" spans="1:7" x14ac:dyDescent="0.3">
      <c r="B27" s="28">
        <v>2500</v>
      </c>
      <c r="C27" s="31">
        <v>18.715299999999999</v>
      </c>
      <c r="D27" s="31">
        <v>100.06</v>
      </c>
      <c r="E27" s="29">
        <v>2443.04</v>
      </c>
      <c r="F27" s="28">
        <v>-69.290000000000006</v>
      </c>
      <c r="G27" s="28">
        <v>390.59</v>
      </c>
    </row>
    <row r="28" spans="1:7" x14ac:dyDescent="0.3">
      <c r="B28" s="28">
        <v>2600</v>
      </c>
      <c r="C28" s="31">
        <v>18.715299999999999</v>
      </c>
      <c r="D28" s="31">
        <v>100.06</v>
      </c>
      <c r="E28" s="29">
        <v>2537.75</v>
      </c>
      <c r="F28" s="28">
        <v>-74.900000000000006</v>
      </c>
      <c r="G28" s="28">
        <v>422.19</v>
      </c>
    </row>
    <row r="29" spans="1:7" x14ac:dyDescent="0.3">
      <c r="B29" s="28">
        <v>2700</v>
      </c>
      <c r="C29" s="31">
        <v>18.715299999999999</v>
      </c>
      <c r="D29" s="31">
        <v>100.06</v>
      </c>
      <c r="E29" s="29">
        <v>2632.46</v>
      </c>
      <c r="F29" s="28">
        <v>-80.5</v>
      </c>
      <c r="G29" s="28">
        <v>453.78</v>
      </c>
    </row>
    <row r="30" spans="1:7" x14ac:dyDescent="0.3">
      <c r="B30" s="28">
        <v>2800</v>
      </c>
      <c r="C30" s="31">
        <v>18.715299999999999</v>
      </c>
      <c r="D30" s="31">
        <v>100.06</v>
      </c>
      <c r="E30" s="29">
        <v>2727.18</v>
      </c>
      <c r="F30" s="28">
        <v>-86.11</v>
      </c>
      <c r="G30" s="28">
        <v>485.37</v>
      </c>
    </row>
    <row r="31" spans="1:7" x14ac:dyDescent="0.3">
      <c r="B31" s="28">
        <v>2900</v>
      </c>
      <c r="C31" s="31">
        <v>18.715299999999999</v>
      </c>
      <c r="D31" s="31">
        <v>100.06</v>
      </c>
      <c r="E31" s="29">
        <v>2821.89</v>
      </c>
      <c r="F31" s="28">
        <v>-91.71</v>
      </c>
      <c r="G31" s="28">
        <v>516.97</v>
      </c>
    </row>
    <row r="32" spans="1:7" x14ac:dyDescent="0.3">
      <c r="B32" s="28">
        <v>3000</v>
      </c>
      <c r="C32" s="31">
        <v>18.715299999999999</v>
      </c>
      <c r="D32" s="31">
        <v>100.06</v>
      </c>
      <c r="E32" s="29">
        <v>2916.6</v>
      </c>
      <c r="F32" s="28">
        <v>-97.32</v>
      </c>
      <c r="G32" s="28">
        <v>548.55999999999995</v>
      </c>
    </row>
    <row r="33" spans="2:7" x14ac:dyDescent="0.3">
      <c r="B33" s="28">
        <v>3100</v>
      </c>
      <c r="C33" s="31">
        <v>18.715299999999999</v>
      </c>
      <c r="D33" s="31">
        <v>100.06</v>
      </c>
      <c r="E33" s="29">
        <v>3011.31</v>
      </c>
      <c r="F33" s="28">
        <v>-102.92</v>
      </c>
      <c r="G33" s="28">
        <v>580.15</v>
      </c>
    </row>
    <row r="34" spans="2:7" x14ac:dyDescent="0.3">
      <c r="B34" s="28">
        <v>3200</v>
      </c>
      <c r="C34" s="31">
        <v>18.715299999999999</v>
      </c>
      <c r="D34" s="31">
        <v>100.06</v>
      </c>
      <c r="E34" s="29">
        <v>3106.03</v>
      </c>
      <c r="F34" s="28">
        <v>-108.53</v>
      </c>
      <c r="G34" s="28">
        <v>611.75</v>
      </c>
    </row>
    <row r="35" spans="2:7" x14ac:dyDescent="0.3">
      <c r="B35" s="28">
        <v>3300</v>
      </c>
      <c r="C35" s="31">
        <v>18.715299999999999</v>
      </c>
      <c r="D35" s="31">
        <v>100.06</v>
      </c>
      <c r="E35" s="29">
        <v>3200.74</v>
      </c>
      <c r="F35" s="28">
        <v>-114.13</v>
      </c>
      <c r="G35" s="28">
        <v>643.34</v>
      </c>
    </row>
    <row r="36" spans="2:7" x14ac:dyDescent="0.3">
      <c r="B36" s="28">
        <v>3400</v>
      </c>
      <c r="C36" s="31">
        <v>18.715299999999999</v>
      </c>
      <c r="D36" s="31">
        <v>100.06</v>
      </c>
      <c r="E36" s="29">
        <v>3295.45</v>
      </c>
      <c r="F36" s="28">
        <v>-119.74</v>
      </c>
      <c r="G36" s="28">
        <v>674.93</v>
      </c>
    </row>
    <row r="37" spans="2:7" x14ac:dyDescent="0.3">
      <c r="B37" s="28">
        <v>3500</v>
      </c>
      <c r="C37" s="31">
        <v>18.715299999999999</v>
      </c>
      <c r="D37" s="31">
        <v>100.06</v>
      </c>
      <c r="E37" s="29">
        <v>3390.16</v>
      </c>
      <c r="F37" s="28">
        <v>-125.34</v>
      </c>
      <c r="G37" s="28">
        <v>706.53</v>
      </c>
    </row>
    <row r="38" spans="2:7" x14ac:dyDescent="0.3">
      <c r="B38" s="28">
        <v>3600</v>
      </c>
      <c r="C38" s="31">
        <v>18.715299999999999</v>
      </c>
      <c r="D38" s="31">
        <v>100.06</v>
      </c>
      <c r="E38" s="29">
        <v>3484.88</v>
      </c>
      <c r="F38" s="28">
        <v>-130.94999999999999</v>
      </c>
      <c r="G38" s="28">
        <v>738.12</v>
      </c>
    </row>
    <row r="39" spans="2:7" x14ac:dyDescent="0.3">
      <c r="B39" s="28">
        <v>3700</v>
      </c>
      <c r="C39" s="31">
        <v>18.715299999999999</v>
      </c>
      <c r="D39" s="31">
        <v>100.06</v>
      </c>
      <c r="E39" s="29">
        <v>3579.59</v>
      </c>
      <c r="F39" s="28">
        <v>-136.55000000000001</v>
      </c>
      <c r="G39" s="28">
        <v>769.71</v>
      </c>
    </row>
    <row r="40" spans="2:7" x14ac:dyDescent="0.3">
      <c r="B40" s="28">
        <v>3800</v>
      </c>
      <c r="C40" s="31">
        <v>18.715299999999999</v>
      </c>
      <c r="D40" s="31">
        <v>100.06</v>
      </c>
      <c r="E40" s="29">
        <v>3674.3</v>
      </c>
      <c r="F40" s="28">
        <v>-142.16</v>
      </c>
      <c r="G40" s="28">
        <v>801.31</v>
      </c>
    </row>
    <row r="41" spans="2:7" x14ac:dyDescent="0.3">
      <c r="B41" s="28">
        <v>3900</v>
      </c>
      <c r="C41" s="31">
        <v>18.715299999999999</v>
      </c>
      <c r="D41" s="31">
        <v>100.06</v>
      </c>
      <c r="E41" s="29">
        <v>3769.01</v>
      </c>
      <c r="F41" s="28">
        <v>-147.76</v>
      </c>
      <c r="G41" s="28">
        <v>832.9</v>
      </c>
    </row>
    <row r="42" spans="2:7" x14ac:dyDescent="0.3">
      <c r="B42" s="28">
        <v>4000</v>
      </c>
      <c r="C42" s="31">
        <v>18.715299999999999</v>
      </c>
      <c r="D42" s="31">
        <v>100.06</v>
      </c>
      <c r="E42" s="29">
        <v>3863.73</v>
      </c>
      <c r="F42" s="28">
        <v>-153.37</v>
      </c>
      <c r="G42" s="28">
        <v>864.49</v>
      </c>
    </row>
    <row r="43" spans="2:7" x14ac:dyDescent="0.3">
      <c r="B43" s="28">
        <v>4100</v>
      </c>
      <c r="C43" s="31">
        <v>18.715299999999999</v>
      </c>
      <c r="D43" s="31">
        <v>100.06</v>
      </c>
      <c r="E43" s="29">
        <v>3958.44</v>
      </c>
      <c r="F43" s="28">
        <v>-158.97</v>
      </c>
      <c r="G43" s="28">
        <v>896.09</v>
      </c>
    </row>
    <row r="44" spans="2:7" x14ac:dyDescent="0.3">
      <c r="B44" s="28">
        <v>4200</v>
      </c>
      <c r="C44" s="31">
        <v>18.715299999999999</v>
      </c>
      <c r="D44" s="31">
        <v>100.06</v>
      </c>
      <c r="E44" s="29">
        <v>4053.15</v>
      </c>
      <c r="F44" s="28">
        <v>-164.58</v>
      </c>
      <c r="G44" s="28">
        <v>927.68</v>
      </c>
    </row>
    <row r="45" spans="2:7" x14ac:dyDescent="0.3">
      <c r="B45" s="28">
        <v>4300</v>
      </c>
      <c r="C45" s="31">
        <v>18.715299999999999</v>
      </c>
      <c r="D45" s="31">
        <v>100.06</v>
      </c>
      <c r="E45" s="29">
        <v>4147.8599999999997</v>
      </c>
      <c r="F45" s="28">
        <v>-170.18</v>
      </c>
      <c r="G45" s="28">
        <v>959.27</v>
      </c>
    </row>
    <row r="46" spans="2:7" x14ac:dyDescent="0.3">
      <c r="B46" s="28">
        <v>4400</v>
      </c>
      <c r="C46" s="31">
        <v>18.715299999999999</v>
      </c>
      <c r="D46" s="31">
        <v>100.06</v>
      </c>
      <c r="E46" s="29">
        <v>4242.58</v>
      </c>
      <c r="F46" s="28">
        <v>-175.79</v>
      </c>
      <c r="G46" s="28">
        <v>990.87</v>
      </c>
    </row>
    <row r="47" spans="2:7" x14ac:dyDescent="0.3">
      <c r="B47" s="28">
        <v>4500</v>
      </c>
      <c r="C47" s="31">
        <v>18.715299999999999</v>
      </c>
      <c r="D47" s="31">
        <v>100.06</v>
      </c>
      <c r="E47" s="29">
        <v>4337.29</v>
      </c>
      <c r="F47" s="28">
        <v>-181.39</v>
      </c>
      <c r="G47" s="28">
        <v>1022.46</v>
      </c>
    </row>
    <row r="48" spans="2:7" x14ac:dyDescent="0.3">
      <c r="B48" s="28">
        <v>4600</v>
      </c>
      <c r="C48" s="31">
        <v>18.715299999999999</v>
      </c>
      <c r="D48" s="31">
        <v>100.06</v>
      </c>
      <c r="E48" s="29">
        <v>4432</v>
      </c>
      <c r="F48" s="28">
        <v>-187</v>
      </c>
      <c r="G48" s="28">
        <v>1054.05</v>
      </c>
    </row>
    <row r="49" spans="2:7" x14ac:dyDescent="0.3">
      <c r="B49" s="28">
        <v>4700</v>
      </c>
      <c r="C49" s="31">
        <v>18.715299999999999</v>
      </c>
      <c r="D49" s="31">
        <v>100.06</v>
      </c>
      <c r="E49" s="29">
        <v>4526.71</v>
      </c>
      <c r="F49" s="28">
        <v>-192.6</v>
      </c>
      <c r="G49" s="28">
        <v>1085.6500000000001</v>
      </c>
    </row>
    <row r="50" spans="2:7" x14ac:dyDescent="0.3">
      <c r="B50" s="28">
        <v>4800</v>
      </c>
      <c r="C50" s="31">
        <v>18.715299999999999</v>
      </c>
      <c r="D50" s="31">
        <v>100.06</v>
      </c>
      <c r="E50" s="29">
        <v>4621.43</v>
      </c>
      <c r="F50" s="28">
        <v>-198.21</v>
      </c>
      <c r="G50" s="28">
        <v>1117.24</v>
      </c>
    </row>
    <row r="51" spans="2:7" x14ac:dyDescent="0.3">
      <c r="B51" s="28">
        <v>4900</v>
      </c>
      <c r="C51" s="31">
        <v>18.715299999999999</v>
      </c>
      <c r="D51" s="31">
        <v>100.06</v>
      </c>
      <c r="E51" s="29">
        <v>4716.1400000000003</v>
      </c>
      <c r="F51" s="28">
        <v>-203.81</v>
      </c>
      <c r="G51" s="28">
        <v>1148.83</v>
      </c>
    </row>
    <row r="52" spans="2:7" x14ac:dyDescent="0.3">
      <c r="B52" s="28">
        <v>5000</v>
      </c>
      <c r="C52" s="31">
        <v>18.715299999999999</v>
      </c>
      <c r="D52" s="31">
        <v>100.06</v>
      </c>
      <c r="E52" s="29">
        <v>4810.8500000000004</v>
      </c>
      <c r="F52" s="28">
        <v>-209.42</v>
      </c>
      <c r="G52" s="28">
        <v>1180.42</v>
      </c>
    </row>
    <row r="53" spans="2:7" x14ac:dyDescent="0.3">
      <c r="B53" s="28">
        <v>5100</v>
      </c>
      <c r="C53" s="31">
        <v>18.715299999999999</v>
      </c>
      <c r="D53" s="31">
        <v>100.06</v>
      </c>
      <c r="E53" s="29">
        <v>4905.5600000000004</v>
      </c>
      <c r="F53" s="28">
        <v>-215.02</v>
      </c>
      <c r="G53" s="28">
        <v>1212.02</v>
      </c>
    </row>
    <row r="54" spans="2:7" x14ac:dyDescent="0.3">
      <c r="B54" s="28">
        <v>5200</v>
      </c>
      <c r="C54" s="31">
        <v>18.715299999999999</v>
      </c>
      <c r="D54" s="31">
        <v>100.06</v>
      </c>
      <c r="E54" s="29">
        <v>5000.28</v>
      </c>
      <c r="F54" s="28">
        <v>-220.63</v>
      </c>
      <c r="G54" s="28">
        <v>1243.6099999999999</v>
      </c>
    </row>
    <row r="55" spans="2:7" x14ac:dyDescent="0.3">
      <c r="B55" s="28">
        <v>5300</v>
      </c>
      <c r="C55" s="31">
        <v>17.260300000000001</v>
      </c>
      <c r="D55" s="31">
        <v>100.06</v>
      </c>
      <c r="E55" s="29">
        <v>5095.28</v>
      </c>
      <c r="F55" s="28">
        <v>-226.08</v>
      </c>
      <c r="G55" s="28">
        <v>1274.3399999999999</v>
      </c>
    </row>
    <row r="56" spans="2:7" x14ac:dyDescent="0.3">
      <c r="B56" s="28">
        <v>5400</v>
      </c>
      <c r="C56" s="31">
        <v>15.260300000000001</v>
      </c>
      <c r="D56" s="31">
        <v>100.06</v>
      </c>
      <c r="E56" s="29">
        <v>5191.2700000000004</v>
      </c>
      <c r="F56" s="28">
        <v>-230.97</v>
      </c>
      <c r="G56" s="28">
        <v>1301.9100000000001</v>
      </c>
    </row>
    <row r="57" spans="2:7" x14ac:dyDescent="0.3">
      <c r="B57" s="28">
        <v>5500</v>
      </c>
      <c r="C57" s="31">
        <v>13.260300000000001</v>
      </c>
      <c r="D57" s="31">
        <v>100.06</v>
      </c>
      <c r="E57" s="29">
        <v>5288.19</v>
      </c>
      <c r="F57" s="28">
        <v>-235.27</v>
      </c>
      <c r="G57" s="28">
        <v>1326.16</v>
      </c>
    </row>
    <row r="58" spans="2:7" x14ac:dyDescent="0.3">
      <c r="B58" s="28">
        <v>5600</v>
      </c>
      <c r="C58" s="31">
        <v>11.260300000000001</v>
      </c>
      <c r="D58" s="31">
        <v>100.06</v>
      </c>
      <c r="E58" s="29">
        <v>5385.9</v>
      </c>
      <c r="F58" s="28">
        <v>-238.98</v>
      </c>
      <c r="G58" s="28">
        <v>1347.07</v>
      </c>
    </row>
    <row r="59" spans="2:7" x14ac:dyDescent="0.3">
      <c r="B59" s="28">
        <v>5700</v>
      </c>
      <c r="C59" s="31">
        <v>9.2603000000000009</v>
      </c>
      <c r="D59" s="31">
        <v>100.06</v>
      </c>
      <c r="E59" s="29">
        <v>5484.3</v>
      </c>
      <c r="F59" s="28">
        <v>-242.09</v>
      </c>
      <c r="G59" s="28">
        <v>1364.61</v>
      </c>
    </row>
    <row r="60" spans="2:7" x14ac:dyDescent="0.3">
      <c r="B60" s="28">
        <v>5800</v>
      </c>
      <c r="C60" s="31">
        <v>7.2603</v>
      </c>
      <c r="D60" s="31">
        <v>100.06</v>
      </c>
      <c r="E60" s="29">
        <v>5583.25</v>
      </c>
      <c r="F60" s="28">
        <v>-244.6</v>
      </c>
      <c r="G60" s="28">
        <v>1378.75</v>
      </c>
    </row>
    <row r="61" spans="2:7" x14ac:dyDescent="0.3">
      <c r="B61" s="28">
        <v>5900</v>
      </c>
      <c r="C61" s="31">
        <v>5.2603</v>
      </c>
      <c r="D61" s="31">
        <v>100.06</v>
      </c>
      <c r="E61" s="29">
        <v>5682.65</v>
      </c>
      <c r="F61" s="28">
        <v>-246.5</v>
      </c>
      <c r="G61" s="28">
        <v>1389.49</v>
      </c>
    </row>
    <row r="62" spans="2:7" x14ac:dyDescent="0.3">
      <c r="B62" s="28">
        <v>6000</v>
      </c>
      <c r="C62" s="31">
        <v>3.2603</v>
      </c>
      <c r="D62" s="31">
        <v>100.06</v>
      </c>
      <c r="E62" s="29">
        <v>5782.37</v>
      </c>
      <c r="F62" s="28">
        <v>-247.8</v>
      </c>
      <c r="G62" s="28">
        <v>1396.8</v>
      </c>
    </row>
    <row r="63" spans="2:7" x14ac:dyDescent="0.3">
      <c r="B63" s="28">
        <v>6100</v>
      </c>
      <c r="C63" s="31">
        <v>1.2603</v>
      </c>
      <c r="D63" s="31">
        <v>100.06</v>
      </c>
      <c r="E63" s="29">
        <v>5882.29</v>
      </c>
      <c r="F63" s="28">
        <v>-248.49</v>
      </c>
      <c r="G63" s="28">
        <v>1400.69</v>
      </c>
    </row>
    <row r="64" spans="2:7" x14ac:dyDescent="0.3">
      <c r="B64" s="28">
        <v>6200</v>
      </c>
      <c r="C64" s="31">
        <v>3.7726999999999999</v>
      </c>
      <c r="D64" s="31">
        <v>0.87429999999999997</v>
      </c>
      <c r="E64" s="29">
        <v>5982.26</v>
      </c>
      <c r="F64" s="28">
        <v>-247.4</v>
      </c>
      <c r="G64" s="28">
        <v>1401.39</v>
      </c>
    </row>
    <row r="65" spans="2:7" x14ac:dyDescent="0.3">
      <c r="B65" s="28">
        <v>6300</v>
      </c>
      <c r="C65" s="31">
        <v>13.973699999999999</v>
      </c>
      <c r="D65" s="31">
        <v>0.87429999999999997</v>
      </c>
      <c r="E65" s="29">
        <v>6080.93</v>
      </c>
      <c r="F65" s="28">
        <v>-231.99</v>
      </c>
      <c r="G65" s="28">
        <v>1401.62</v>
      </c>
    </row>
    <row r="66" spans="2:7" x14ac:dyDescent="0.3">
      <c r="B66" s="28">
        <v>6400</v>
      </c>
      <c r="C66" s="31">
        <v>24.174700000000001</v>
      </c>
      <c r="D66" s="31">
        <v>0.87429999999999997</v>
      </c>
      <c r="E66" s="29">
        <v>6175.31</v>
      </c>
      <c r="F66" s="28">
        <v>-199.36</v>
      </c>
      <c r="G66" s="28">
        <v>1402.12</v>
      </c>
    </row>
    <row r="67" spans="2:7" x14ac:dyDescent="0.3">
      <c r="B67" s="28">
        <v>6500</v>
      </c>
      <c r="C67" s="31">
        <v>34.375700000000002</v>
      </c>
      <c r="D67" s="31">
        <v>0.87429999999999997</v>
      </c>
      <c r="E67" s="29">
        <v>6262.43</v>
      </c>
      <c r="F67" s="28">
        <v>-150.53</v>
      </c>
      <c r="G67" s="28">
        <v>1402.87</v>
      </c>
    </row>
    <row r="68" spans="2:7" x14ac:dyDescent="0.3">
      <c r="B68" s="28">
        <v>6600</v>
      </c>
      <c r="C68" s="31">
        <v>44.576700000000002</v>
      </c>
      <c r="D68" s="31">
        <v>0.87429999999999997</v>
      </c>
      <c r="E68" s="29">
        <v>6339.51</v>
      </c>
      <c r="F68" s="28">
        <v>-87.05</v>
      </c>
      <c r="G68" s="28">
        <v>1403.83</v>
      </c>
    </row>
    <row r="69" spans="2:7" x14ac:dyDescent="0.3">
      <c r="B69" s="28">
        <v>6700</v>
      </c>
      <c r="C69" s="31">
        <v>54.777700000000003</v>
      </c>
      <c r="D69" s="31">
        <v>0.87429999999999997</v>
      </c>
      <c r="E69" s="29">
        <v>6404.14</v>
      </c>
      <c r="F69" s="28">
        <v>-10.91</v>
      </c>
      <c r="G69" s="28">
        <v>1405</v>
      </c>
    </row>
    <row r="70" spans="2:7" x14ac:dyDescent="0.3">
      <c r="B70" s="28">
        <v>6800</v>
      </c>
      <c r="C70" s="31">
        <v>64.978700000000003</v>
      </c>
      <c r="D70" s="31">
        <v>0.87429999999999997</v>
      </c>
      <c r="E70" s="29">
        <v>6454.26</v>
      </c>
      <c r="F70" s="28">
        <v>75.459999999999994</v>
      </c>
      <c r="G70" s="28">
        <v>1406.31</v>
      </c>
    </row>
    <row r="71" spans="2:7" x14ac:dyDescent="0.3">
      <c r="B71" s="28">
        <v>6900</v>
      </c>
      <c r="C71" s="31">
        <v>75.179699999999997</v>
      </c>
      <c r="D71" s="31">
        <v>0.87429999999999997</v>
      </c>
      <c r="E71" s="29">
        <v>6488.28</v>
      </c>
      <c r="F71" s="28">
        <v>169.34</v>
      </c>
      <c r="G71" s="28">
        <v>1407.75</v>
      </c>
    </row>
    <row r="72" spans="2:7" x14ac:dyDescent="0.3">
      <c r="B72" s="28">
        <v>7000</v>
      </c>
      <c r="C72" s="31">
        <v>85.380700000000004</v>
      </c>
      <c r="D72" s="31">
        <v>0.87429999999999997</v>
      </c>
      <c r="E72" s="29">
        <v>6505.14</v>
      </c>
      <c r="F72" s="28">
        <v>267.76</v>
      </c>
      <c r="G72" s="28">
        <v>1409.25</v>
      </c>
    </row>
    <row r="73" spans="2:7" x14ac:dyDescent="0.3">
      <c r="B73" s="28">
        <v>7100</v>
      </c>
      <c r="C73" s="31">
        <v>89.991200000000006</v>
      </c>
      <c r="D73" s="31">
        <v>0.87429999999999997</v>
      </c>
      <c r="E73" s="29">
        <v>6506.97</v>
      </c>
      <c r="F73" s="28">
        <v>367.7</v>
      </c>
      <c r="G73" s="28">
        <v>1410.77</v>
      </c>
    </row>
    <row r="74" spans="2:7" x14ac:dyDescent="0.3">
      <c r="B74" s="28">
        <v>7200</v>
      </c>
      <c r="C74" s="31">
        <v>89.975800000000007</v>
      </c>
      <c r="D74" s="31">
        <v>0.874</v>
      </c>
      <c r="E74" s="29">
        <v>6507</v>
      </c>
      <c r="F74" s="28">
        <v>467.69</v>
      </c>
      <c r="G74" s="28">
        <v>1412.3</v>
      </c>
    </row>
    <row r="75" spans="2:7" x14ac:dyDescent="0.3">
      <c r="B75" s="28">
        <v>7300</v>
      </c>
      <c r="C75" s="31">
        <v>89.976399999999998</v>
      </c>
      <c r="D75" s="31">
        <v>0.86699999999999999</v>
      </c>
      <c r="E75" s="29">
        <v>6507.04</v>
      </c>
      <c r="F75" s="28">
        <v>567.67999999999995</v>
      </c>
      <c r="G75" s="28">
        <v>1413.82</v>
      </c>
    </row>
    <row r="76" spans="2:7" x14ac:dyDescent="0.3">
      <c r="B76" s="28">
        <v>7400</v>
      </c>
      <c r="C76" s="31">
        <v>89.976900000000001</v>
      </c>
      <c r="D76" s="31">
        <v>0.86</v>
      </c>
      <c r="E76" s="29">
        <v>6507.08</v>
      </c>
      <c r="F76" s="28">
        <v>667.67</v>
      </c>
      <c r="G76" s="28">
        <v>1415.33</v>
      </c>
    </row>
    <row r="77" spans="2:7" x14ac:dyDescent="0.3">
      <c r="B77" s="28">
        <v>7500</v>
      </c>
      <c r="C77" s="31">
        <v>89.977500000000006</v>
      </c>
      <c r="D77" s="31">
        <v>0.85289999999999999</v>
      </c>
      <c r="E77" s="29">
        <v>6507.12</v>
      </c>
      <c r="F77" s="28">
        <v>767.66</v>
      </c>
      <c r="G77" s="28">
        <v>1416.82</v>
      </c>
    </row>
    <row r="78" spans="2:7" x14ac:dyDescent="0.3">
      <c r="B78" s="28">
        <v>7600</v>
      </c>
      <c r="C78" s="31">
        <v>89.978099999999998</v>
      </c>
      <c r="D78" s="31">
        <v>0.84589999999999999</v>
      </c>
      <c r="E78" s="29">
        <v>6507.16</v>
      </c>
      <c r="F78" s="28">
        <v>867.64</v>
      </c>
      <c r="G78" s="28">
        <v>1418.3</v>
      </c>
    </row>
    <row r="79" spans="2:7" x14ac:dyDescent="0.3">
      <c r="B79" s="28">
        <v>7700</v>
      </c>
      <c r="C79" s="31">
        <v>89.9786</v>
      </c>
      <c r="D79" s="31">
        <v>0.83889999999999998</v>
      </c>
      <c r="E79" s="29">
        <v>6507.2</v>
      </c>
      <c r="F79" s="28">
        <v>967.63</v>
      </c>
      <c r="G79" s="28">
        <v>1419.77</v>
      </c>
    </row>
    <row r="80" spans="2:7" x14ac:dyDescent="0.3">
      <c r="B80" s="28">
        <v>7800</v>
      </c>
      <c r="C80" s="31">
        <v>89.979200000000006</v>
      </c>
      <c r="D80" s="31">
        <v>0.83189999999999997</v>
      </c>
      <c r="E80" s="29">
        <v>6507.24</v>
      </c>
      <c r="F80" s="28">
        <v>1067.6199999999999</v>
      </c>
      <c r="G80" s="28">
        <v>1421.23</v>
      </c>
    </row>
    <row r="81" spans="2:7" x14ac:dyDescent="0.3">
      <c r="B81" s="28">
        <v>7900</v>
      </c>
      <c r="C81" s="31">
        <v>89.979799999999997</v>
      </c>
      <c r="D81" s="31">
        <v>0.82489999999999997</v>
      </c>
      <c r="E81" s="29">
        <v>6507.27</v>
      </c>
      <c r="F81" s="28">
        <v>1167.6099999999999</v>
      </c>
      <c r="G81" s="28">
        <v>1422.68</v>
      </c>
    </row>
    <row r="82" spans="2:7" x14ac:dyDescent="0.3">
      <c r="B82" s="28">
        <v>8000</v>
      </c>
      <c r="C82" s="31">
        <v>89.9803</v>
      </c>
      <c r="D82" s="31">
        <v>0.81779999999999997</v>
      </c>
      <c r="E82" s="29">
        <v>6507.31</v>
      </c>
      <c r="F82" s="28">
        <v>1267.5999999999999</v>
      </c>
      <c r="G82" s="28">
        <v>1424.11</v>
      </c>
    </row>
    <row r="83" spans="2:7" x14ac:dyDescent="0.3">
      <c r="B83" s="28">
        <v>8100</v>
      </c>
      <c r="C83" s="31">
        <v>89.980900000000005</v>
      </c>
      <c r="D83" s="31">
        <v>0.81079999999999997</v>
      </c>
      <c r="E83" s="29">
        <v>6507.34</v>
      </c>
      <c r="F83" s="28">
        <v>1367.59</v>
      </c>
      <c r="G83" s="28">
        <v>1425.53</v>
      </c>
    </row>
    <row r="84" spans="2:7" x14ac:dyDescent="0.3">
      <c r="B84" s="28">
        <v>8200</v>
      </c>
      <c r="C84" s="31">
        <v>89.981399999999994</v>
      </c>
      <c r="D84" s="31">
        <v>0.80379999999999996</v>
      </c>
      <c r="E84" s="29">
        <v>6507.38</v>
      </c>
      <c r="F84" s="28">
        <v>1467.58</v>
      </c>
      <c r="G84" s="28">
        <v>1426.94</v>
      </c>
    </row>
    <row r="85" spans="2:7" x14ac:dyDescent="0.3">
      <c r="B85" s="28">
        <v>8300</v>
      </c>
      <c r="C85" s="31">
        <v>89.981999999999999</v>
      </c>
      <c r="D85" s="31">
        <v>0.79679999999999995</v>
      </c>
      <c r="E85" s="29">
        <v>6507.41</v>
      </c>
      <c r="F85" s="28">
        <v>1567.57</v>
      </c>
      <c r="G85" s="28">
        <v>1428.34</v>
      </c>
    </row>
    <row r="86" spans="2:7" x14ac:dyDescent="0.3">
      <c r="B86" s="28">
        <v>8400</v>
      </c>
      <c r="C86" s="31">
        <v>89.982600000000005</v>
      </c>
      <c r="D86" s="31">
        <v>0.78979999999999995</v>
      </c>
      <c r="E86" s="29">
        <v>6507.44</v>
      </c>
      <c r="F86" s="28">
        <v>1667.56</v>
      </c>
      <c r="G86" s="28">
        <v>1429.72</v>
      </c>
    </row>
    <row r="87" spans="2:7" x14ac:dyDescent="0.3">
      <c r="B87" s="28">
        <v>8500</v>
      </c>
      <c r="C87" s="31">
        <v>89.983099999999993</v>
      </c>
      <c r="D87" s="31">
        <v>0.78269999999999995</v>
      </c>
      <c r="E87" s="29">
        <v>6507.47</v>
      </c>
      <c r="F87" s="28">
        <v>1767.55</v>
      </c>
      <c r="G87" s="28">
        <v>1431.09</v>
      </c>
    </row>
    <row r="88" spans="2:7" x14ac:dyDescent="0.3">
      <c r="B88" s="28">
        <v>8600</v>
      </c>
      <c r="C88" s="31">
        <v>89.983699999999999</v>
      </c>
      <c r="D88" s="31">
        <v>0.77569999999999995</v>
      </c>
      <c r="E88" s="29">
        <v>6507.5</v>
      </c>
      <c r="F88" s="28">
        <v>1867.54</v>
      </c>
      <c r="G88" s="28">
        <v>1432.45</v>
      </c>
    </row>
    <row r="89" spans="2:7" x14ac:dyDescent="0.3">
      <c r="B89" s="28">
        <v>8700</v>
      </c>
      <c r="C89" s="31">
        <v>89.984300000000005</v>
      </c>
      <c r="D89" s="31">
        <v>0.76870000000000005</v>
      </c>
      <c r="E89" s="29">
        <v>6507.52</v>
      </c>
      <c r="F89" s="28">
        <v>1967.53</v>
      </c>
      <c r="G89" s="28">
        <v>1433.8</v>
      </c>
    </row>
    <row r="90" spans="2:7" x14ac:dyDescent="0.3">
      <c r="B90" s="28">
        <v>8800</v>
      </c>
      <c r="C90" s="31">
        <v>89.984800000000007</v>
      </c>
      <c r="D90" s="31">
        <v>0.76170000000000004</v>
      </c>
      <c r="E90" s="29">
        <v>6507.55</v>
      </c>
      <c r="F90" s="28">
        <v>2067.5300000000002</v>
      </c>
      <c r="G90" s="28">
        <v>1435.14</v>
      </c>
    </row>
    <row r="91" spans="2:7" x14ac:dyDescent="0.3">
      <c r="B91" s="28">
        <v>8900</v>
      </c>
      <c r="C91" s="31">
        <v>89.985399999999998</v>
      </c>
      <c r="D91" s="31">
        <v>0.75470000000000004</v>
      </c>
      <c r="E91" s="29">
        <v>6507.58</v>
      </c>
      <c r="F91" s="28">
        <v>2167.52</v>
      </c>
      <c r="G91" s="28">
        <v>1436.46</v>
      </c>
    </row>
    <row r="92" spans="2:7" x14ac:dyDescent="0.3">
      <c r="B92" s="28">
        <v>9000</v>
      </c>
      <c r="C92" s="31">
        <v>89.986000000000004</v>
      </c>
      <c r="D92" s="31">
        <v>0.74760000000000004</v>
      </c>
      <c r="E92" s="29">
        <v>6507.6</v>
      </c>
      <c r="F92" s="28">
        <v>2267.5100000000002</v>
      </c>
      <c r="G92" s="28">
        <v>1437.77</v>
      </c>
    </row>
    <row r="93" spans="2:7" x14ac:dyDescent="0.3">
      <c r="B93" s="28">
        <v>9100</v>
      </c>
      <c r="C93" s="31">
        <v>89.986500000000007</v>
      </c>
      <c r="D93" s="31">
        <v>0.74060000000000004</v>
      </c>
      <c r="E93" s="29">
        <v>6507.63</v>
      </c>
      <c r="F93" s="28">
        <v>2367.5</v>
      </c>
      <c r="G93" s="28">
        <v>1439.07</v>
      </c>
    </row>
    <row r="94" spans="2:7" x14ac:dyDescent="0.3">
      <c r="B94" s="28">
        <v>9200</v>
      </c>
      <c r="C94" s="31">
        <v>89.987099999999998</v>
      </c>
      <c r="D94" s="31">
        <v>0.73360000000000003</v>
      </c>
      <c r="E94" s="29">
        <v>6507.65</v>
      </c>
      <c r="F94" s="28">
        <v>2467.4899999999998</v>
      </c>
      <c r="G94" s="28">
        <v>1440.36</v>
      </c>
    </row>
    <row r="95" spans="2:7" x14ac:dyDescent="0.3">
      <c r="B95" s="28">
        <v>9300</v>
      </c>
      <c r="C95" s="31">
        <v>89.987700000000004</v>
      </c>
      <c r="D95" s="31">
        <v>0.72660000000000002</v>
      </c>
      <c r="E95" s="29">
        <v>6507.67</v>
      </c>
      <c r="F95" s="28">
        <v>2567.48</v>
      </c>
      <c r="G95" s="28">
        <v>1441.63</v>
      </c>
    </row>
    <row r="96" spans="2:7" x14ac:dyDescent="0.3">
      <c r="B96" s="28">
        <v>9400</v>
      </c>
      <c r="C96" s="31">
        <v>89.988200000000006</v>
      </c>
      <c r="D96" s="31">
        <v>0.71960000000000002</v>
      </c>
      <c r="E96" s="29">
        <v>6507.69</v>
      </c>
      <c r="F96" s="28">
        <v>2667.48</v>
      </c>
      <c r="G96" s="28">
        <v>1442.89</v>
      </c>
    </row>
    <row r="97" spans="2:7" x14ac:dyDescent="0.3">
      <c r="B97" s="28">
        <v>9500</v>
      </c>
      <c r="C97" s="31">
        <v>89.988799999999998</v>
      </c>
      <c r="D97" s="31">
        <v>0.71250000000000002</v>
      </c>
      <c r="E97" s="29">
        <v>6507.71</v>
      </c>
      <c r="F97" s="28">
        <v>2767.47</v>
      </c>
      <c r="G97" s="28">
        <v>1444.14</v>
      </c>
    </row>
    <row r="98" spans="2:7" x14ac:dyDescent="0.3">
      <c r="B98" s="28">
        <v>9600</v>
      </c>
      <c r="C98" s="31">
        <v>89.989400000000003</v>
      </c>
      <c r="D98" s="31">
        <v>0.70550000000000002</v>
      </c>
      <c r="E98" s="29">
        <v>6507.73</v>
      </c>
      <c r="F98" s="28">
        <v>2867.46</v>
      </c>
      <c r="G98" s="28">
        <v>1445.38</v>
      </c>
    </row>
    <row r="99" spans="2:7" x14ac:dyDescent="0.3">
      <c r="B99" s="28">
        <v>9700</v>
      </c>
      <c r="C99" s="31">
        <v>89.989900000000006</v>
      </c>
      <c r="D99" s="31">
        <v>0.69850000000000001</v>
      </c>
      <c r="E99" s="29">
        <v>6507.75</v>
      </c>
      <c r="F99" s="28">
        <v>2967.45</v>
      </c>
      <c r="G99" s="28">
        <v>1446.61</v>
      </c>
    </row>
    <row r="100" spans="2:7" x14ac:dyDescent="0.3">
      <c r="B100" s="28">
        <v>9800</v>
      </c>
      <c r="C100" s="31">
        <v>89.990499999999997</v>
      </c>
      <c r="D100" s="31">
        <v>0.6915</v>
      </c>
      <c r="E100" s="29">
        <v>6507.77</v>
      </c>
      <c r="F100" s="28">
        <v>3067.45</v>
      </c>
      <c r="G100" s="28">
        <v>1447.82</v>
      </c>
    </row>
    <row r="101" spans="2:7" x14ac:dyDescent="0.3">
      <c r="B101" s="28">
        <v>9900</v>
      </c>
      <c r="C101" s="31">
        <v>89.991100000000003</v>
      </c>
      <c r="D101" s="31">
        <v>0.6845</v>
      </c>
      <c r="E101" s="29">
        <v>6507.78</v>
      </c>
      <c r="F101" s="28">
        <v>3167.44</v>
      </c>
      <c r="G101" s="28">
        <v>1449.02</v>
      </c>
    </row>
    <row r="102" spans="2:7" x14ac:dyDescent="0.3">
      <c r="B102" s="28">
        <v>10000</v>
      </c>
      <c r="C102" s="31">
        <v>89.991600000000005</v>
      </c>
      <c r="D102" s="31">
        <v>0.6774</v>
      </c>
      <c r="E102" s="29">
        <v>6507.8</v>
      </c>
      <c r="F102" s="28">
        <v>3267.43</v>
      </c>
      <c r="G102" s="28">
        <v>1450.21</v>
      </c>
    </row>
    <row r="103" spans="2:7" x14ac:dyDescent="0.3">
      <c r="B103" s="28">
        <v>10100</v>
      </c>
      <c r="C103" s="31">
        <v>89.992199999999997</v>
      </c>
      <c r="D103" s="31">
        <v>0.6704</v>
      </c>
      <c r="E103" s="29">
        <v>6507.81</v>
      </c>
      <c r="F103" s="28">
        <v>3367.42</v>
      </c>
      <c r="G103" s="28">
        <v>1451.38</v>
      </c>
    </row>
    <row r="104" spans="2:7" x14ac:dyDescent="0.3">
      <c r="B104" s="28">
        <v>10200</v>
      </c>
      <c r="C104" s="31">
        <v>89.992800000000003</v>
      </c>
      <c r="D104" s="31">
        <v>0.66339999999999999</v>
      </c>
      <c r="E104" s="29">
        <v>6507.83</v>
      </c>
      <c r="F104" s="28">
        <v>3467.42</v>
      </c>
      <c r="G104" s="28">
        <v>1452.55</v>
      </c>
    </row>
    <row r="105" spans="2:7" x14ac:dyDescent="0.3">
      <c r="B105" s="28">
        <v>10300</v>
      </c>
      <c r="C105" s="31">
        <v>89.993300000000005</v>
      </c>
      <c r="D105" s="31">
        <v>0.65639999999999998</v>
      </c>
      <c r="E105" s="29">
        <v>6507.84</v>
      </c>
      <c r="F105" s="28">
        <v>3567.41</v>
      </c>
      <c r="G105" s="28">
        <v>1453.7</v>
      </c>
    </row>
    <row r="106" spans="2:7" x14ac:dyDescent="0.3">
      <c r="B106" s="28">
        <v>10400</v>
      </c>
      <c r="C106" s="31">
        <v>89.993899999999996</v>
      </c>
      <c r="D106" s="31">
        <v>0.64939999999999998</v>
      </c>
      <c r="E106" s="29">
        <v>6507.85</v>
      </c>
      <c r="F106" s="28">
        <v>3667.4</v>
      </c>
      <c r="G106" s="28">
        <v>1454.84</v>
      </c>
    </row>
    <row r="107" spans="2:7" x14ac:dyDescent="0.3">
      <c r="B107" s="28">
        <v>10500</v>
      </c>
      <c r="C107" s="31">
        <v>89.994500000000002</v>
      </c>
      <c r="D107" s="31">
        <v>0.64229999999999998</v>
      </c>
      <c r="E107" s="29">
        <v>6507.86</v>
      </c>
      <c r="F107" s="28">
        <v>3767.4</v>
      </c>
      <c r="G107" s="28">
        <v>1455.97</v>
      </c>
    </row>
    <row r="108" spans="2:7" x14ac:dyDescent="0.3">
      <c r="B108" s="28">
        <v>10600</v>
      </c>
      <c r="C108" s="31">
        <v>89.995000000000005</v>
      </c>
      <c r="D108" s="31">
        <v>0.63529999999999998</v>
      </c>
      <c r="E108" s="29">
        <v>6507.87</v>
      </c>
      <c r="F108" s="28">
        <v>3867.39</v>
      </c>
      <c r="G108" s="28">
        <v>1457.08</v>
      </c>
    </row>
    <row r="109" spans="2:7" x14ac:dyDescent="0.3">
      <c r="B109" s="28">
        <v>10700</v>
      </c>
      <c r="C109" s="31">
        <v>89.995599999999996</v>
      </c>
      <c r="D109" s="31">
        <v>0.62829999999999997</v>
      </c>
      <c r="E109" s="29">
        <v>6507.88</v>
      </c>
      <c r="F109" s="28">
        <v>3967.39</v>
      </c>
      <c r="G109" s="28">
        <v>1458.18</v>
      </c>
    </row>
    <row r="110" spans="2:7" x14ac:dyDescent="0.3">
      <c r="B110" s="28">
        <v>10800</v>
      </c>
      <c r="C110" s="31">
        <v>89.996200000000002</v>
      </c>
      <c r="D110" s="31">
        <v>0.62129999999999996</v>
      </c>
      <c r="E110" s="29">
        <v>6507.88</v>
      </c>
      <c r="F110" s="28">
        <v>4067.38</v>
      </c>
      <c r="G110" s="28">
        <v>1459.27</v>
      </c>
    </row>
    <row r="111" spans="2:7" x14ac:dyDescent="0.3">
      <c r="B111" s="28">
        <v>10900</v>
      </c>
      <c r="C111" s="31">
        <v>89.996700000000004</v>
      </c>
      <c r="D111" s="31">
        <v>0.61419999999999997</v>
      </c>
      <c r="E111" s="29">
        <v>6507.89</v>
      </c>
      <c r="F111" s="28">
        <v>4167.37</v>
      </c>
      <c r="G111" s="28">
        <v>1460.35</v>
      </c>
    </row>
    <row r="112" spans="2:7" x14ac:dyDescent="0.3">
      <c r="B112" s="28">
        <v>11000</v>
      </c>
      <c r="C112" s="31">
        <v>89.997299999999996</v>
      </c>
      <c r="D112" s="31">
        <v>0.60719999999999996</v>
      </c>
      <c r="E112" s="29">
        <v>6507.89</v>
      </c>
      <c r="F112" s="28">
        <v>4267.37</v>
      </c>
      <c r="G112" s="28">
        <v>1461.42</v>
      </c>
    </row>
    <row r="113" spans="2:7" x14ac:dyDescent="0.3">
      <c r="B113" s="28">
        <v>11100</v>
      </c>
      <c r="C113" s="31">
        <v>89.997900000000001</v>
      </c>
      <c r="D113" s="31">
        <v>0.60019999999999996</v>
      </c>
      <c r="E113" s="29">
        <v>6507.9</v>
      </c>
      <c r="F113" s="28">
        <v>4367.3599999999997</v>
      </c>
      <c r="G113" s="28">
        <v>1462.47</v>
      </c>
    </row>
    <row r="114" spans="2:7" x14ac:dyDescent="0.3">
      <c r="B114" s="28">
        <v>11200</v>
      </c>
      <c r="C114" s="31">
        <v>89.998400000000004</v>
      </c>
      <c r="D114" s="31">
        <v>0.59319999999999995</v>
      </c>
      <c r="E114" s="29">
        <v>6507.9</v>
      </c>
      <c r="F114" s="28">
        <v>4467.3599999999997</v>
      </c>
      <c r="G114" s="28">
        <v>1463.51</v>
      </c>
    </row>
    <row r="115" spans="2:7" x14ac:dyDescent="0.3">
      <c r="B115" s="28">
        <v>11300</v>
      </c>
      <c r="C115" s="31">
        <v>89.998999999999995</v>
      </c>
      <c r="D115" s="31">
        <v>0.58620000000000005</v>
      </c>
      <c r="E115" s="29">
        <v>6507.9</v>
      </c>
      <c r="F115" s="28">
        <v>4567.3500000000004</v>
      </c>
      <c r="G115" s="28">
        <v>1464.54</v>
      </c>
    </row>
    <row r="116" spans="2:7" x14ac:dyDescent="0.3">
      <c r="B116" s="28">
        <v>11400</v>
      </c>
      <c r="C116" s="31">
        <v>89.999600000000001</v>
      </c>
      <c r="D116" s="31">
        <v>0.57909999999999995</v>
      </c>
      <c r="E116" s="29">
        <v>6507.91</v>
      </c>
      <c r="F116" s="28">
        <v>4667.3500000000004</v>
      </c>
      <c r="G116" s="28">
        <v>1465.56</v>
      </c>
    </row>
    <row r="117" spans="2:7" x14ac:dyDescent="0.3">
      <c r="B117" s="28">
        <v>11500</v>
      </c>
      <c r="C117" s="31">
        <v>90.000100000000003</v>
      </c>
      <c r="D117" s="31">
        <v>0.57210000000000005</v>
      </c>
      <c r="E117" s="29">
        <v>6507.91</v>
      </c>
      <c r="F117" s="28">
        <v>4767.34</v>
      </c>
      <c r="G117" s="28">
        <v>1466.56</v>
      </c>
    </row>
    <row r="118" spans="2:7" x14ac:dyDescent="0.3">
      <c r="B118" s="28">
        <v>11600</v>
      </c>
      <c r="C118" s="31">
        <v>90.000699999999995</v>
      </c>
      <c r="D118" s="31">
        <v>0.56510000000000005</v>
      </c>
      <c r="E118" s="29">
        <v>6507.91</v>
      </c>
      <c r="F118" s="28">
        <v>4867.34</v>
      </c>
      <c r="G118" s="28">
        <v>1467.56</v>
      </c>
    </row>
    <row r="119" spans="2:7" x14ac:dyDescent="0.3">
      <c r="B119" s="28">
        <v>11700</v>
      </c>
      <c r="C119" s="31">
        <v>90.001300000000001</v>
      </c>
      <c r="D119" s="31">
        <v>0.55810000000000004</v>
      </c>
      <c r="E119" s="29">
        <v>6507.9</v>
      </c>
      <c r="F119" s="28">
        <v>4967.33</v>
      </c>
      <c r="G119" s="28">
        <v>1468.54</v>
      </c>
    </row>
    <row r="120" spans="2:7" x14ac:dyDescent="0.3">
      <c r="B120" s="28">
        <v>11800</v>
      </c>
      <c r="C120" s="31">
        <v>90.001800000000003</v>
      </c>
      <c r="D120" s="31">
        <v>0.55110000000000003</v>
      </c>
      <c r="E120" s="29">
        <v>6507.9</v>
      </c>
      <c r="F120" s="28">
        <v>5067.33</v>
      </c>
      <c r="G120" s="28">
        <v>1469.5</v>
      </c>
    </row>
    <row r="121" spans="2:7" x14ac:dyDescent="0.3">
      <c r="B121" s="28">
        <v>11900</v>
      </c>
      <c r="C121" s="31">
        <v>90.002399999999994</v>
      </c>
      <c r="D121" s="31">
        <v>0.54400000000000004</v>
      </c>
      <c r="E121" s="29">
        <v>6507.9</v>
      </c>
      <c r="F121" s="28">
        <v>5167.32</v>
      </c>
      <c r="G121" s="28">
        <v>1470.46</v>
      </c>
    </row>
    <row r="122" spans="2:7" x14ac:dyDescent="0.3">
      <c r="B122" s="28">
        <v>12000</v>
      </c>
      <c r="C122" s="31">
        <v>90.002899999999997</v>
      </c>
      <c r="D122" s="31">
        <v>0.53700000000000003</v>
      </c>
      <c r="E122" s="29">
        <v>6507.89</v>
      </c>
      <c r="F122" s="28">
        <v>5267.32</v>
      </c>
      <c r="G122" s="28">
        <v>1471.4</v>
      </c>
    </row>
    <row r="123" spans="2:7" x14ac:dyDescent="0.3">
      <c r="B123" s="28">
        <v>12100</v>
      </c>
      <c r="C123" s="31">
        <v>90.003500000000003</v>
      </c>
      <c r="D123" s="31">
        <v>0.53</v>
      </c>
      <c r="E123" s="29">
        <v>6507.89</v>
      </c>
      <c r="F123" s="28">
        <v>5367.31</v>
      </c>
      <c r="G123" s="28">
        <v>1472.34</v>
      </c>
    </row>
    <row r="124" spans="2:7" x14ac:dyDescent="0.3">
      <c r="B124" s="28">
        <v>12200</v>
      </c>
      <c r="C124" s="31">
        <v>90.004099999999994</v>
      </c>
      <c r="D124" s="31">
        <v>0.52300000000000002</v>
      </c>
      <c r="E124" s="29">
        <v>6507.88</v>
      </c>
      <c r="F124" s="28">
        <v>5467.31</v>
      </c>
      <c r="G124" s="28">
        <v>1473.25</v>
      </c>
    </row>
    <row r="125" spans="2:7" x14ac:dyDescent="0.3">
      <c r="B125" s="28">
        <v>12300</v>
      </c>
      <c r="C125" s="31">
        <v>90.004599999999996</v>
      </c>
      <c r="D125" s="31">
        <v>0.51600000000000001</v>
      </c>
      <c r="E125" s="29">
        <v>6507.87</v>
      </c>
      <c r="F125" s="28">
        <v>5567.31</v>
      </c>
      <c r="G125" s="28">
        <v>1474.16</v>
      </c>
    </row>
    <row r="126" spans="2:7" x14ac:dyDescent="0.3">
      <c r="B126" s="28">
        <v>12400</v>
      </c>
      <c r="C126" s="31">
        <v>90.005200000000002</v>
      </c>
      <c r="D126" s="31">
        <v>0.50890000000000002</v>
      </c>
      <c r="E126" s="29">
        <v>6507.86</v>
      </c>
      <c r="F126" s="28">
        <v>5667.3</v>
      </c>
      <c r="G126" s="28">
        <v>1475.06</v>
      </c>
    </row>
    <row r="127" spans="2:7" x14ac:dyDescent="0.3">
      <c r="B127" s="28">
        <v>12500</v>
      </c>
      <c r="C127" s="31">
        <v>90.005799999999994</v>
      </c>
      <c r="D127" s="31">
        <v>0.50190000000000001</v>
      </c>
      <c r="E127" s="29">
        <v>6507.85</v>
      </c>
      <c r="F127" s="28">
        <v>5767.3</v>
      </c>
      <c r="G127" s="28">
        <v>1475.94</v>
      </c>
    </row>
    <row r="128" spans="2:7" x14ac:dyDescent="0.3">
      <c r="B128" s="28">
        <v>12600</v>
      </c>
      <c r="C128" s="31">
        <v>90.006299999999996</v>
      </c>
      <c r="D128" s="31">
        <v>0.49490000000000001</v>
      </c>
      <c r="E128" s="29">
        <v>6507.84</v>
      </c>
      <c r="F128" s="28">
        <v>5867.29</v>
      </c>
      <c r="G128" s="28">
        <v>1476.81</v>
      </c>
    </row>
    <row r="129" spans="2:7" x14ac:dyDescent="0.3">
      <c r="B129" s="28">
        <v>12700</v>
      </c>
      <c r="C129" s="31">
        <v>90.006900000000002</v>
      </c>
      <c r="D129" s="31">
        <v>0.4879</v>
      </c>
      <c r="E129" s="29">
        <v>6507.83</v>
      </c>
      <c r="F129" s="28">
        <v>5967.29</v>
      </c>
      <c r="G129" s="28">
        <v>1477.66</v>
      </c>
    </row>
    <row r="130" spans="2:7" x14ac:dyDescent="0.3">
      <c r="B130" s="28">
        <v>12800</v>
      </c>
      <c r="C130" s="31">
        <v>90.007499999999993</v>
      </c>
      <c r="D130" s="31">
        <v>0.48089999999999999</v>
      </c>
      <c r="E130" s="29">
        <v>6507.82</v>
      </c>
      <c r="F130" s="28">
        <v>6067.29</v>
      </c>
      <c r="G130" s="28">
        <v>1478.51</v>
      </c>
    </row>
    <row r="131" spans="2:7" x14ac:dyDescent="0.3">
      <c r="B131" s="28">
        <v>12900</v>
      </c>
      <c r="C131" s="31">
        <v>90.007999999999996</v>
      </c>
      <c r="D131" s="31">
        <v>0.4738</v>
      </c>
      <c r="E131" s="29">
        <v>6507.81</v>
      </c>
      <c r="F131" s="28">
        <v>6167.28</v>
      </c>
      <c r="G131" s="28">
        <v>1479.34</v>
      </c>
    </row>
    <row r="132" spans="2:7" x14ac:dyDescent="0.3">
      <c r="B132" s="28">
        <v>13000</v>
      </c>
      <c r="C132" s="31">
        <v>90.008600000000001</v>
      </c>
      <c r="D132" s="31">
        <v>0.46679999999999999</v>
      </c>
      <c r="E132" s="29">
        <v>6507.79</v>
      </c>
      <c r="F132" s="28">
        <v>6267.28</v>
      </c>
      <c r="G132" s="28">
        <v>1480.16</v>
      </c>
    </row>
    <row r="133" spans="2:7" x14ac:dyDescent="0.3">
      <c r="B133" s="28">
        <v>13100</v>
      </c>
      <c r="C133" s="31">
        <v>90.009200000000007</v>
      </c>
      <c r="D133" s="31">
        <v>0.45979999999999999</v>
      </c>
      <c r="E133" s="29">
        <v>6507.78</v>
      </c>
      <c r="F133" s="28">
        <v>6367.28</v>
      </c>
      <c r="G133" s="28">
        <v>1480.97</v>
      </c>
    </row>
    <row r="134" spans="2:7" x14ac:dyDescent="0.3">
      <c r="B134" s="28">
        <v>13200</v>
      </c>
      <c r="C134" s="31">
        <v>90.009699999999995</v>
      </c>
      <c r="D134" s="31">
        <v>0.45279999999999998</v>
      </c>
      <c r="E134" s="29">
        <v>6507.76</v>
      </c>
      <c r="F134" s="28">
        <v>6467.27</v>
      </c>
      <c r="G134" s="28">
        <v>1481.77</v>
      </c>
    </row>
    <row r="135" spans="2:7" x14ac:dyDescent="0.3">
      <c r="B135" s="28">
        <v>13300</v>
      </c>
      <c r="C135" s="31">
        <v>90.010300000000001</v>
      </c>
      <c r="D135" s="31">
        <v>0.44579999999999997</v>
      </c>
      <c r="E135" s="29">
        <v>6507.74</v>
      </c>
      <c r="F135" s="28">
        <v>6567.27</v>
      </c>
      <c r="G135" s="28">
        <v>1482.55</v>
      </c>
    </row>
    <row r="136" spans="2:7" x14ac:dyDescent="0.3">
      <c r="B136" s="28">
        <v>13400</v>
      </c>
      <c r="C136" s="31">
        <v>90.010900000000007</v>
      </c>
      <c r="D136" s="31">
        <v>0.43869999999999998</v>
      </c>
      <c r="E136" s="29">
        <v>6507.72</v>
      </c>
      <c r="F136" s="28">
        <v>6667.27</v>
      </c>
      <c r="G136" s="28">
        <v>1483.32</v>
      </c>
    </row>
    <row r="137" spans="2:7" x14ac:dyDescent="0.3">
      <c r="B137" s="28">
        <v>13500</v>
      </c>
      <c r="C137" s="31">
        <v>90.011399999999995</v>
      </c>
      <c r="D137" s="31">
        <v>0.43169999999999997</v>
      </c>
      <c r="E137" s="29">
        <v>6507.7</v>
      </c>
      <c r="F137" s="28">
        <v>6767.26</v>
      </c>
      <c r="G137" s="28">
        <v>1484.08</v>
      </c>
    </row>
    <row r="138" spans="2:7" x14ac:dyDescent="0.3">
      <c r="B138" s="28">
        <v>13600</v>
      </c>
      <c r="C138" s="31">
        <v>90.012</v>
      </c>
      <c r="D138" s="31">
        <v>0.42470000000000002</v>
      </c>
      <c r="E138" s="29">
        <v>6507.68</v>
      </c>
      <c r="F138" s="28">
        <v>6867.26</v>
      </c>
      <c r="G138" s="28">
        <v>1484.83</v>
      </c>
    </row>
    <row r="139" spans="2:7" x14ac:dyDescent="0.3">
      <c r="B139" s="28">
        <v>13700</v>
      </c>
      <c r="C139" s="31">
        <v>90.012600000000006</v>
      </c>
      <c r="D139" s="31">
        <v>0.41770000000000002</v>
      </c>
      <c r="E139" s="29">
        <v>6507.66</v>
      </c>
      <c r="F139" s="28">
        <v>6967.26</v>
      </c>
      <c r="G139" s="28">
        <v>1485.57</v>
      </c>
    </row>
    <row r="140" spans="2:7" x14ac:dyDescent="0.3">
      <c r="B140" s="28">
        <v>13800</v>
      </c>
      <c r="C140" s="31">
        <v>90.013099999999994</v>
      </c>
      <c r="D140" s="31">
        <v>0.41070000000000001</v>
      </c>
      <c r="E140" s="29">
        <v>6507.64</v>
      </c>
      <c r="F140" s="28">
        <v>7067.26</v>
      </c>
      <c r="G140" s="28">
        <v>1486.29</v>
      </c>
    </row>
    <row r="141" spans="2:7" x14ac:dyDescent="0.3">
      <c r="B141" s="28">
        <v>13900</v>
      </c>
      <c r="C141" s="31">
        <v>90.0137</v>
      </c>
      <c r="D141" s="31">
        <v>0.40360000000000001</v>
      </c>
      <c r="E141" s="29">
        <v>6507.62</v>
      </c>
      <c r="F141" s="28">
        <v>7167.25</v>
      </c>
      <c r="G141" s="28">
        <v>1487</v>
      </c>
    </row>
    <row r="142" spans="2:7" x14ac:dyDescent="0.3">
      <c r="B142" s="28">
        <v>14000</v>
      </c>
      <c r="C142" s="31">
        <v>90.014300000000006</v>
      </c>
      <c r="D142" s="31">
        <v>0.39660000000000001</v>
      </c>
      <c r="E142" s="29">
        <v>6507.59</v>
      </c>
      <c r="F142" s="28">
        <v>7267.25</v>
      </c>
      <c r="G142" s="28">
        <v>1487.7</v>
      </c>
    </row>
    <row r="143" spans="2:7" x14ac:dyDescent="0.3">
      <c r="B143" s="28">
        <v>14100</v>
      </c>
      <c r="C143" s="31">
        <v>90.014799999999994</v>
      </c>
      <c r="D143" s="31">
        <v>0.3896</v>
      </c>
      <c r="E143" s="29">
        <v>6507.57</v>
      </c>
      <c r="F143" s="28">
        <v>7367.25</v>
      </c>
      <c r="G143" s="28">
        <v>1488.38</v>
      </c>
    </row>
    <row r="144" spans="2:7" x14ac:dyDescent="0.3">
      <c r="B144" s="28">
        <v>14200</v>
      </c>
      <c r="C144" s="31">
        <v>90.0154</v>
      </c>
      <c r="D144" s="31">
        <v>0.3826</v>
      </c>
      <c r="E144" s="29">
        <v>6507.54</v>
      </c>
      <c r="F144" s="28">
        <v>7467.25</v>
      </c>
      <c r="G144" s="28">
        <v>1489.06</v>
      </c>
    </row>
    <row r="145" spans="2:7" x14ac:dyDescent="0.3">
      <c r="B145" s="28">
        <v>14300</v>
      </c>
      <c r="C145" s="31">
        <v>90.016000000000005</v>
      </c>
      <c r="D145" s="31">
        <v>0.3755</v>
      </c>
      <c r="E145" s="29">
        <v>6507.51</v>
      </c>
      <c r="F145" s="28">
        <v>7567.24</v>
      </c>
      <c r="G145" s="28">
        <v>1489.72</v>
      </c>
    </row>
    <row r="146" spans="2:7" x14ac:dyDescent="0.3">
      <c r="B146" s="28">
        <v>14400</v>
      </c>
      <c r="C146" s="31">
        <v>90.016499999999994</v>
      </c>
      <c r="D146" s="31">
        <v>0.36849999999999999</v>
      </c>
      <c r="E146" s="29">
        <v>6507.48</v>
      </c>
      <c r="F146" s="28">
        <v>7667.24</v>
      </c>
      <c r="G146" s="28">
        <v>1490.37</v>
      </c>
    </row>
    <row r="147" spans="2:7" x14ac:dyDescent="0.3">
      <c r="B147" s="28">
        <v>14500</v>
      </c>
      <c r="C147" s="31">
        <v>90.017099999999999</v>
      </c>
      <c r="D147" s="31">
        <v>0.36149999999999999</v>
      </c>
      <c r="E147" s="29">
        <v>6507.46</v>
      </c>
      <c r="F147" s="28">
        <v>7767.24</v>
      </c>
      <c r="G147" s="28">
        <v>1491.01</v>
      </c>
    </row>
    <row r="148" spans="2:7" x14ac:dyDescent="0.3">
      <c r="B148" s="28">
        <v>14600</v>
      </c>
      <c r="C148" s="31">
        <v>90.017700000000005</v>
      </c>
      <c r="D148" s="31">
        <v>0.35449999999999998</v>
      </c>
      <c r="E148" s="29">
        <v>6507.42</v>
      </c>
      <c r="F148" s="28">
        <v>7867.24</v>
      </c>
      <c r="G148" s="28">
        <v>1491.63</v>
      </c>
    </row>
    <row r="149" spans="2:7" x14ac:dyDescent="0.3">
      <c r="B149" s="28">
        <v>14700</v>
      </c>
      <c r="C149" s="31">
        <v>90.018199999999993</v>
      </c>
      <c r="D149" s="31">
        <v>0.34749999999999998</v>
      </c>
      <c r="E149" s="29">
        <v>6507.39</v>
      </c>
      <c r="F149" s="28">
        <v>7967.24</v>
      </c>
      <c r="G149" s="28">
        <v>1492.24</v>
      </c>
    </row>
    <row r="150" spans="2:7" x14ac:dyDescent="0.3">
      <c r="B150" s="28">
        <v>14800</v>
      </c>
      <c r="C150" s="31">
        <v>90.018799999999999</v>
      </c>
      <c r="D150" s="31">
        <v>0.34039999999999998</v>
      </c>
      <c r="E150" s="29">
        <v>6507.36</v>
      </c>
      <c r="F150" s="28">
        <v>8067.23</v>
      </c>
      <c r="G150" s="28">
        <v>1492.84</v>
      </c>
    </row>
    <row r="151" spans="2:7" x14ac:dyDescent="0.3">
      <c r="B151" s="28">
        <v>14900</v>
      </c>
      <c r="C151" s="31">
        <v>90.019400000000005</v>
      </c>
      <c r="D151" s="31">
        <v>0.33339999999999997</v>
      </c>
      <c r="E151" s="29">
        <v>6507.33</v>
      </c>
      <c r="F151" s="28">
        <v>8167.23</v>
      </c>
      <c r="G151" s="28">
        <v>1493.43</v>
      </c>
    </row>
    <row r="152" spans="2:7" x14ac:dyDescent="0.3">
      <c r="B152" s="28">
        <v>15000</v>
      </c>
      <c r="C152" s="31">
        <v>90.019900000000007</v>
      </c>
      <c r="D152" s="31">
        <v>0.32640000000000002</v>
      </c>
      <c r="E152" s="29">
        <v>6507.29</v>
      </c>
      <c r="F152" s="28">
        <v>8267.23</v>
      </c>
      <c r="G152" s="28">
        <v>1494.01</v>
      </c>
    </row>
    <row r="153" spans="2:7" x14ac:dyDescent="0.3">
      <c r="B153" s="28">
        <v>15100</v>
      </c>
      <c r="C153" s="31">
        <v>90.020499999999998</v>
      </c>
      <c r="D153" s="31">
        <v>0.31940000000000002</v>
      </c>
      <c r="E153" s="29">
        <v>6507.26</v>
      </c>
      <c r="F153" s="28">
        <v>8367.23</v>
      </c>
      <c r="G153" s="28">
        <v>1494.57</v>
      </c>
    </row>
    <row r="154" spans="2:7" x14ac:dyDescent="0.3">
      <c r="B154" s="28">
        <v>15200</v>
      </c>
      <c r="C154" s="31">
        <v>90.021100000000004</v>
      </c>
      <c r="D154" s="31">
        <v>0.31240000000000001</v>
      </c>
      <c r="E154" s="29">
        <v>6507.22</v>
      </c>
      <c r="F154" s="28">
        <v>8467.23</v>
      </c>
      <c r="G154" s="28">
        <v>1495.12</v>
      </c>
    </row>
    <row r="155" spans="2:7" x14ac:dyDescent="0.3">
      <c r="B155" s="28">
        <v>15300</v>
      </c>
      <c r="C155" s="31">
        <v>90.021600000000007</v>
      </c>
      <c r="D155" s="31">
        <v>0.30530000000000002</v>
      </c>
      <c r="E155" s="29">
        <v>6507.19</v>
      </c>
      <c r="F155" s="28">
        <v>8567.23</v>
      </c>
      <c r="G155" s="28">
        <v>1495.66</v>
      </c>
    </row>
    <row r="156" spans="2:7" x14ac:dyDescent="0.3">
      <c r="B156" s="28">
        <v>15400</v>
      </c>
      <c r="C156" s="31">
        <v>90.022199999999998</v>
      </c>
      <c r="D156" s="31">
        <v>0.29830000000000001</v>
      </c>
      <c r="E156" s="29">
        <v>6507.15</v>
      </c>
      <c r="F156" s="28">
        <v>8667.23</v>
      </c>
      <c r="G156" s="28">
        <v>1496.19</v>
      </c>
    </row>
    <row r="157" spans="2:7" x14ac:dyDescent="0.3">
      <c r="B157" s="28">
        <v>15500</v>
      </c>
      <c r="C157" s="31">
        <v>90.0227</v>
      </c>
      <c r="D157" s="31">
        <v>0.2913</v>
      </c>
      <c r="E157" s="29">
        <v>6507.11</v>
      </c>
      <c r="F157" s="28">
        <v>8767.2199999999993</v>
      </c>
      <c r="G157" s="28">
        <v>1496.7</v>
      </c>
    </row>
    <row r="158" spans="2:7" x14ac:dyDescent="0.3">
      <c r="B158" s="28">
        <v>15600</v>
      </c>
      <c r="C158" s="31">
        <v>90.023300000000006</v>
      </c>
      <c r="D158" s="31">
        <v>0.2843</v>
      </c>
      <c r="E158" s="29">
        <v>6507.07</v>
      </c>
      <c r="F158" s="28">
        <v>8867.2199999999993</v>
      </c>
      <c r="G158" s="28">
        <v>1497.21</v>
      </c>
    </row>
    <row r="159" spans="2:7" x14ac:dyDescent="0.3">
      <c r="B159" s="28">
        <v>15700</v>
      </c>
      <c r="C159" s="31">
        <v>90.023899999999998</v>
      </c>
      <c r="D159" s="31">
        <v>0.27729999999999999</v>
      </c>
      <c r="E159" s="29">
        <v>6507.03</v>
      </c>
      <c r="F159" s="28">
        <v>8967.2199999999993</v>
      </c>
      <c r="G159" s="28">
        <v>1497.7</v>
      </c>
    </row>
    <row r="160" spans="2:7" x14ac:dyDescent="0.3">
      <c r="B160" s="28">
        <v>15800</v>
      </c>
      <c r="C160" s="31">
        <v>90.024199999999993</v>
      </c>
      <c r="D160" s="31">
        <v>0.27289999999999998</v>
      </c>
      <c r="E160" s="29">
        <v>6506.98</v>
      </c>
      <c r="F160" s="28">
        <v>9067.2199999999993</v>
      </c>
      <c r="G160" s="28">
        <v>1498.17</v>
      </c>
    </row>
    <row r="161" spans="2:7" x14ac:dyDescent="0.3">
      <c r="B161" s="28">
        <v>15900</v>
      </c>
      <c r="C161" s="31">
        <v>90.024199999999993</v>
      </c>
      <c r="D161" s="31">
        <v>0.27289999999999998</v>
      </c>
      <c r="E161" s="29">
        <v>6506.94</v>
      </c>
      <c r="F161" s="28">
        <v>9167.2199999999993</v>
      </c>
      <c r="G161" s="28">
        <v>1498.65</v>
      </c>
    </row>
    <row r="162" spans="2:7" x14ac:dyDescent="0.3">
      <c r="B162" s="29">
        <v>15912.34</v>
      </c>
      <c r="C162" s="31">
        <v>90.024199999999993</v>
      </c>
      <c r="D162" s="31">
        <v>0.27289999999999998</v>
      </c>
      <c r="E162" s="29">
        <v>6506.94</v>
      </c>
      <c r="F162" s="28">
        <v>9179.56</v>
      </c>
      <c r="G162" s="28">
        <v>1498.71</v>
      </c>
    </row>
    <row r="163" spans="2:7" x14ac:dyDescent="0.3">
      <c r="B163" s="28"/>
      <c r="F163" s="28"/>
      <c r="G163" s="28"/>
    </row>
    <row r="164" spans="2:7" x14ac:dyDescent="0.3">
      <c r="B164" s="29"/>
      <c r="F164" s="28"/>
      <c r="G164" s="28"/>
    </row>
    <row r="165" spans="2:7" x14ac:dyDescent="0.3">
      <c r="B165" s="28"/>
      <c r="F165" s="28"/>
      <c r="G165" s="28"/>
    </row>
    <row r="166" spans="2:7" x14ac:dyDescent="0.3">
      <c r="B166" s="28"/>
      <c r="F166" s="28"/>
      <c r="G166" s="28"/>
    </row>
    <row r="167" spans="2:7" x14ac:dyDescent="0.3">
      <c r="B167" s="28"/>
      <c r="F167" s="28"/>
      <c r="G167" s="28"/>
    </row>
    <row r="168" spans="2:7" x14ac:dyDescent="0.3">
      <c r="B168" s="28"/>
      <c r="F168" s="28"/>
      <c r="G168" s="28"/>
    </row>
    <row r="169" spans="2:7" x14ac:dyDescent="0.3">
      <c r="B169" s="28"/>
      <c r="F169" s="28"/>
      <c r="G169" s="28"/>
    </row>
    <row r="170" spans="2:7" x14ac:dyDescent="0.3">
      <c r="B170" s="28"/>
      <c r="F170" s="28"/>
      <c r="G170" s="28"/>
    </row>
    <row r="171" spans="2:7" x14ac:dyDescent="0.3">
      <c r="B171" s="28"/>
      <c r="F171" s="28"/>
      <c r="G171" s="28"/>
    </row>
    <row r="172" spans="2:7" x14ac:dyDescent="0.3">
      <c r="B172" s="28"/>
      <c r="F172" s="28"/>
      <c r="G172" s="28"/>
    </row>
    <row r="173" spans="2:7" x14ac:dyDescent="0.3">
      <c r="B173" s="28"/>
      <c r="F173" s="28"/>
      <c r="G173" s="28"/>
    </row>
    <row r="174" spans="2:7" x14ac:dyDescent="0.3">
      <c r="B174" s="28"/>
      <c r="F174" s="28"/>
      <c r="G174" s="28"/>
    </row>
    <row r="175" spans="2:7" x14ac:dyDescent="0.3">
      <c r="B175" s="28"/>
      <c r="F175" s="28"/>
      <c r="G175" s="28"/>
    </row>
    <row r="176" spans="2:7" x14ac:dyDescent="0.3">
      <c r="B176" s="28"/>
      <c r="F176" s="28"/>
      <c r="G176" s="28"/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8"/>
      <c r="F179" s="28"/>
      <c r="G179" s="28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2020-09-01T20:11:24Z</dcterms:modified>
</cp:coreProperties>
</file>