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8_{016F9D63-44E4-424C-9718-B656C5ADD3A5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<sst xmlns="http://schemas.openxmlformats.org/spreadsheetml/2006/main" count="41" uniqueCount="37">
  <si>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</si>
  <si>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</si>
  <si>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</si>
  <si>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</si>
  <si>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</si>
  <si>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</si>
  <si>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</si>
  <si>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</si>
  <si>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</si>
  <si>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</si>
  <si>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</si>
  <si>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</si>
  <si>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</si>
  <si>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</si>
  <si>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</si>
  <si>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</si>
  <si>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</si>
  <si>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</si>
  <si>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</si>
  <si>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</si>
  <si>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</si>
  <si>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</si>
  <si>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</si>
  <si>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</si>
  <si>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</si>
  <si>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</si>
  <si>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</si>
  <si>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</si>
  <si>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</si>
  <si>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</si>
  <si>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</si>
  <si>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</si>
  <si>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</si>
  <si>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</si>
  <si>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</si>
  <si>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SWSE SEC. 18 T8N R60W </t>
  </si>
  <si>
    <t>ROSS 8-60 18-7-7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</si>
</sst>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D12" sqref="D1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138.41460000000001</v>
      </c>
      <c r="E11" s="29">
        <v>899.99</v>
      </c>
      <c r="F11" s="28">
        <v>-0.98</v>
      </c>
      <c r="G11" s="28">
        <v>0.87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138.41460000000001</v>
      </c>
      <c r="E12" s="29">
        <v>999.91</v>
      </c>
      <c r="F12" s="28">
        <v>-3.92</v>
      </c>
      <c r="G12" s="28">
        <v>3.47</v>
      </c>
    </row>
    <row r="13" spans="1:11" ht="15" thickBot="1" x14ac:dyDescent="0.35">
      <c r="A13" s="11" t="s">
        <v>33</v>
      </c>
      <c r="B13" s="28">
        <v>1100</v>
      </c>
      <c r="C13" s="31">
        <v>4.2881</v>
      </c>
      <c r="D13" s="31">
        <v>138.41460000000001</v>
      </c>
      <c r="E13" s="29">
        <v>1099.69</v>
      </c>
      <c r="F13" s="28">
        <v>-8.7899999999999991</v>
      </c>
      <c r="G13" s="28">
        <v>7.8</v>
      </c>
    </row>
    <row r="14" spans="1:11" ht="15" thickBot="1" x14ac:dyDescent="0.35">
      <c r="A14" s="12" t="s">
        <v>29</v>
      </c>
      <c r="B14" s="28">
        <v>1200</v>
      </c>
      <c r="C14" s="31">
        <v>4.2881</v>
      </c>
      <c r="D14" s="31">
        <v>138.41460000000001</v>
      </c>
      <c r="E14" s="29">
        <v>1199.4100000000001</v>
      </c>
      <c r="F14" s="28">
        <v>-14.38</v>
      </c>
      <c r="G14" s="28">
        <v>12.76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4.2881</v>
      </c>
      <c r="D15" s="31">
        <v>138.41460000000001</v>
      </c>
      <c r="E15" s="29">
        <v>1299.1300000000001</v>
      </c>
      <c r="F15" s="28">
        <v>-19.97</v>
      </c>
      <c r="G15" s="28">
        <v>17.72</v>
      </c>
    </row>
    <row r="16" spans="1:11" ht="15" thickBot="1" x14ac:dyDescent="0.35">
      <c r="A16" s="12" t="s">
        <v>13</v>
      </c>
      <c r="B16" s="28">
        <v>1400</v>
      </c>
      <c r="C16" s="31">
        <v>4.2881</v>
      </c>
      <c r="D16" s="31">
        <v>138.41460000000001</v>
      </c>
      <c r="E16" s="29">
        <v>1398.85</v>
      </c>
      <c r="F16" s="28">
        <v>-25.57</v>
      </c>
      <c r="G16" s="28">
        <v>22.69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4.2881</v>
      </c>
      <c r="D17" s="31">
        <v>138.41460000000001</v>
      </c>
      <c r="E17" s="29">
        <v>1498.57</v>
      </c>
      <c r="F17" s="28">
        <v>-31.16</v>
      </c>
      <c r="G17" s="28">
        <v>27.65</v>
      </c>
    </row>
    <row r="18" spans="1:7" ht="15" thickBot="1" x14ac:dyDescent="0.35">
      <c r="A18" s="12" t="s">
        <v>15</v>
      </c>
      <c r="B18" s="28">
        <v>1600</v>
      </c>
      <c r="C18" s="31">
        <v>4.2881</v>
      </c>
      <c r="D18" s="31">
        <v>138.41460000000001</v>
      </c>
      <c r="E18" s="29">
        <v>1598.29</v>
      </c>
      <c r="F18" s="28">
        <v>-36.75</v>
      </c>
      <c r="G18" s="28">
        <v>32.61</v>
      </c>
    </row>
    <row r="19" spans="1:7" x14ac:dyDescent="0.3">
      <c r="A19" t="e">
        <f>INDEX(Lookup!C2:C12,Lookup!D2)</f>
        <v>#VALUE!</v>
      </c>
      <c r="B19" s="28">
        <v>1700</v>
      </c>
      <c r="C19" s="31">
        <v>4.2881</v>
      </c>
      <c r="D19" s="31">
        <v>138.41460000000001</v>
      </c>
      <c r="E19" s="29">
        <v>1698.01</v>
      </c>
      <c r="F19" s="28">
        <v>-42.34</v>
      </c>
      <c r="G19" s="28">
        <v>37.58</v>
      </c>
    </row>
    <row r="20" spans="1:7" x14ac:dyDescent="0.3">
      <c r="B20" s="28">
        <v>1800</v>
      </c>
      <c r="C20" s="31">
        <v>4.2881</v>
      </c>
      <c r="D20" s="31">
        <v>138.41460000000001</v>
      </c>
      <c r="E20" s="29">
        <v>1797.73</v>
      </c>
      <c r="F20" s="28">
        <v>-47.94</v>
      </c>
      <c r="G20" s="28">
        <v>42.54</v>
      </c>
    </row>
    <row r="21" spans="1:7" x14ac:dyDescent="0.3">
      <c r="B21" s="28">
        <v>1900</v>
      </c>
      <c r="C21" s="31">
        <v>4.2881</v>
      </c>
      <c r="D21" s="31">
        <v>138.41460000000001</v>
      </c>
      <c r="E21" s="29">
        <v>1897.45</v>
      </c>
      <c r="F21" s="28">
        <v>-53.53</v>
      </c>
      <c r="G21" s="28">
        <v>47.5</v>
      </c>
    </row>
    <row r="22" spans="1:7" x14ac:dyDescent="0.3">
      <c r="B22" s="28">
        <v>2000</v>
      </c>
      <c r="C22" s="31">
        <v>4.2881</v>
      </c>
      <c r="D22" s="31">
        <v>138.41460000000001</v>
      </c>
      <c r="E22" s="29">
        <v>1997.17</v>
      </c>
      <c r="F22" s="28">
        <v>-59.12</v>
      </c>
      <c r="G22" s="28">
        <v>52.46</v>
      </c>
    </row>
    <row r="23" spans="1:7" x14ac:dyDescent="0.3">
      <c r="B23" s="28">
        <v>2100</v>
      </c>
      <c r="C23" s="31">
        <v>4.2881</v>
      </c>
      <c r="D23" s="31">
        <v>138.41460000000001</v>
      </c>
      <c r="E23" s="29">
        <v>2096.89</v>
      </c>
      <c r="F23" s="28">
        <v>-64.709999999999994</v>
      </c>
      <c r="G23" s="28">
        <v>57.43</v>
      </c>
    </row>
    <row r="24" spans="1:7" x14ac:dyDescent="0.3">
      <c r="B24" s="28">
        <v>2200</v>
      </c>
      <c r="C24" s="31">
        <v>4.2881</v>
      </c>
      <c r="D24" s="31">
        <v>138.41460000000001</v>
      </c>
      <c r="E24" s="29">
        <v>2196.61</v>
      </c>
      <c r="F24" s="28">
        <v>-70.31</v>
      </c>
      <c r="G24" s="28">
        <v>62.39</v>
      </c>
    </row>
    <row r="25" spans="1:7" x14ac:dyDescent="0.3">
      <c r="B25" s="28">
        <v>2300</v>
      </c>
      <c r="C25" s="31">
        <v>4.2881</v>
      </c>
      <c r="D25" s="31">
        <v>138.41460000000001</v>
      </c>
      <c r="E25" s="29">
        <v>2296.33</v>
      </c>
      <c r="F25" s="28">
        <v>-75.900000000000006</v>
      </c>
      <c r="G25" s="28">
        <v>67.349999999999994</v>
      </c>
    </row>
    <row r="26" spans="1:7" x14ac:dyDescent="0.3">
      <c r="B26" s="28">
        <v>2400</v>
      </c>
      <c r="C26" s="31">
        <v>4.2881</v>
      </c>
      <c r="D26" s="31">
        <v>138.41460000000001</v>
      </c>
      <c r="E26" s="29">
        <v>2396.0500000000002</v>
      </c>
      <c r="F26" s="28">
        <v>-81.489999999999995</v>
      </c>
      <c r="G26" s="28">
        <v>72.319999999999993</v>
      </c>
    </row>
    <row r="27" spans="1:7" x14ac:dyDescent="0.3">
      <c r="B27" s="28">
        <v>2500</v>
      </c>
      <c r="C27" s="31">
        <v>4.2881</v>
      </c>
      <c r="D27" s="31">
        <v>138.41460000000001</v>
      </c>
      <c r="E27" s="29">
        <v>2495.77</v>
      </c>
      <c r="F27" s="28">
        <v>-87.09</v>
      </c>
      <c r="G27" s="28">
        <v>77.28</v>
      </c>
    </row>
    <row r="28" spans="1:7" x14ac:dyDescent="0.3">
      <c r="B28" s="28">
        <v>2600</v>
      </c>
      <c r="C28" s="31">
        <v>4.2881</v>
      </c>
      <c r="D28" s="31">
        <v>138.41460000000001</v>
      </c>
      <c r="E28" s="29">
        <v>2595.4899999999998</v>
      </c>
      <c r="F28" s="28">
        <v>-92.68</v>
      </c>
      <c r="G28" s="28">
        <v>82.24</v>
      </c>
    </row>
    <row r="29" spans="1:7" x14ac:dyDescent="0.3">
      <c r="B29" s="28">
        <v>2700</v>
      </c>
      <c r="C29" s="31">
        <v>4.2881</v>
      </c>
      <c r="D29" s="31">
        <v>138.41460000000001</v>
      </c>
      <c r="E29" s="29">
        <v>2695.21</v>
      </c>
      <c r="F29" s="28">
        <v>-98.27</v>
      </c>
      <c r="G29" s="28">
        <v>87.2</v>
      </c>
    </row>
    <row r="30" spans="1:7" x14ac:dyDescent="0.3">
      <c r="B30" s="28">
        <v>2800</v>
      </c>
      <c r="C30" s="31">
        <v>4.2881</v>
      </c>
      <c r="D30" s="31">
        <v>138.41460000000001</v>
      </c>
      <c r="E30" s="29">
        <v>2794.93</v>
      </c>
      <c r="F30" s="28">
        <v>-103.86</v>
      </c>
      <c r="G30" s="28">
        <v>92.17</v>
      </c>
    </row>
    <row r="31" spans="1:7" x14ac:dyDescent="0.3">
      <c r="B31" s="28">
        <v>2900</v>
      </c>
      <c r="C31" s="31">
        <v>4.2881</v>
      </c>
      <c r="D31" s="31">
        <v>138.41460000000001</v>
      </c>
      <c r="E31" s="29">
        <v>2894.65</v>
      </c>
      <c r="F31" s="28">
        <v>-109.46</v>
      </c>
      <c r="G31" s="28">
        <v>97.13</v>
      </c>
    </row>
    <row r="32" spans="1:7" x14ac:dyDescent="0.3">
      <c r="B32" s="28">
        <v>3000</v>
      </c>
      <c r="C32" s="31">
        <v>4.2881</v>
      </c>
      <c r="D32" s="31">
        <v>138.41460000000001</v>
      </c>
      <c r="E32" s="29">
        <v>2994.37</v>
      </c>
      <c r="F32" s="28">
        <v>-115.05</v>
      </c>
      <c r="G32" s="28">
        <v>102.09</v>
      </c>
    </row>
    <row r="33" spans="2:7" x14ac:dyDescent="0.3">
      <c r="B33" s="28">
        <v>3100</v>
      </c>
      <c r="C33" s="31">
        <v>4.2881</v>
      </c>
      <c r="D33" s="31">
        <v>138.41460000000001</v>
      </c>
      <c r="E33" s="29">
        <v>3094.09</v>
      </c>
      <c r="F33" s="28">
        <v>-120.64</v>
      </c>
      <c r="G33" s="28">
        <v>107.06</v>
      </c>
    </row>
    <row r="34" spans="2:7" x14ac:dyDescent="0.3">
      <c r="B34" s="28">
        <v>3200</v>
      </c>
      <c r="C34" s="31">
        <v>4.2881</v>
      </c>
      <c r="D34" s="31">
        <v>138.41460000000001</v>
      </c>
      <c r="E34" s="29">
        <v>3193.81</v>
      </c>
      <c r="F34" s="28">
        <v>-126.23</v>
      </c>
      <c r="G34" s="28">
        <v>112.02</v>
      </c>
    </row>
    <row r="35" spans="2:7" x14ac:dyDescent="0.3">
      <c r="B35" s="28">
        <v>3300</v>
      </c>
      <c r="C35" s="31">
        <v>4.2881</v>
      </c>
      <c r="D35" s="31">
        <v>138.41460000000001</v>
      </c>
      <c r="E35" s="29">
        <v>3293.54</v>
      </c>
      <c r="F35" s="28">
        <v>-131.83000000000001</v>
      </c>
      <c r="G35" s="28">
        <v>116.98</v>
      </c>
    </row>
    <row r="36" spans="2:7" x14ac:dyDescent="0.3">
      <c r="B36" s="28">
        <v>3400</v>
      </c>
      <c r="C36" s="31">
        <v>4.2881</v>
      </c>
      <c r="D36" s="31">
        <v>138.41460000000001</v>
      </c>
      <c r="E36" s="29">
        <v>3393.26</v>
      </c>
      <c r="F36" s="28">
        <v>-137.41999999999999</v>
      </c>
      <c r="G36" s="28">
        <v>121.94</v>
      </c>
    </row>
    <row r="37" spans="2:7" x14ac:dyDescent="0.3">
      <c r="B37" s="28">
        <v>3500</v>
      </c>
      <c r="C37" s="31">
        <v>4.2881</v>
      </c>
      <c r="D37" s="31">
        <v>138.41460000000001</v>
      </c>
      <c r="E37" s="29">
        <v>3492.98</v>
      </c>
      <c r="F37" s="28">
        <v>-143.01</v>
      </c>
      <c r="G37" s="28">
        <v>126.91</v>
      </c>
    </row>
    <row r="38" spans="2:7" x14ac:dyDescent="0.3">
      <c r="B38" s="28">
        <v>3600</v>
      </c>
      <c r="C38" s="31">
        <v>4.2881</v>
      </c>
      <c r="D38" s="31">
        <v>138.41460000000001</v>
      </c>
      <c r="E38" s="29">
        <v>3592.7</v>
      </c>
      <c r="F38" s="28">
        <v>-148.61000000000001</v>
      </c>
      <c r="G38" s="28">
        <v>131.87</v>
      </c>
    </row>
    <row r="39" spans="2:7" x14ac:dyDescent="0.3">
      <c r="B39" s="28">
        <v>3700</v>
      </c>
      <c r="C39" s="31">
        <v>4.2881</v>
      </c>
      <c r="D39" s="31">
        <v>138.41460000000001</v>
      </c>
      <c r="E39" s="29">
        <v>3692.42</v>
      </c>
      <c r="F39" s="28">
        <v>-154.19999999999999</v>
      </c>
      <c r="G39" s="28">
        <v>136.83000000000001</v>
      </c>
    </row>
    <row r="40" spans="2:7" x14ac:dyDescent="0.3">
      <c r="B40" s="28">
        <v>3800</v>
      </c>
      <c r="C40" s="31">
        <v>4.2881</v>
      </c>
      <c r="D40" s="31">
        <v>138.41460000000001</v>
      </c>
      <c r="E40" s="29">
        <v>3792.14</v>
      </c>
      <c r="F40" s="28">
        <v>-159.79</v>
      </c>
      <c r="G40" s="28">
        <v>141.80000000000001</v>
      </c>
    </row>
    <row r="41" spans="2:7" x14ac:dyDescent="0.3">
      <c r="B41" s="28">
        <v>3900</v>
      </c>
      <c r="C41" s="31">
        <v>4.2881</v>
      </c>
      <c r="D41" s="31">
        <v>138.41460000000001</v>
      </c>
      <c r="E41" s="29">
        <v>3891.86</v>
      </c>
      <c r="F41" s="28">
        <v>-165.38</v>
      </c>
      <c r="G41" s="28">
        <v>146.76</v>
      </c>
    </row>
    <row r="42" spans="2:7" x14ac:dyDescent="0.3">
      <c r="B42" s="28">
        <v>4000</v>
      </c>
      <c r="C42" s="31">
        <v>4.2881</v>
      </c>
      <c r="D42" s="31">
        <v>138.41460000000001</v>
      </c>
      <c r="E42" s="29">
        <v>3991.58</v>
      </c>
      <c r="F42" s="28">
        <v>-170.98</v>
      </c>
      <c r="G42" s="28">
        <v>151.72</v>
      </c>
    </row>
    <row r="43" spans="2:7" x14ac:dyDescent="0.3">
      <c r="B43" s="28">
        <v>4100</v>
      </c>
      <c r="C43" s="31">
        <v>4.2881</v>
      </c>
      <c r="D43" s="31">
        <v>138.41460000000001</v>
      </c>
      <c r="E43" s="29">
        <v>4091.3</v>
      </c>
      <c r="F43" s="28">
        <v>-176.57</v>
      </c>
      <c r="G43" s="28">
        <v>156.69</v>
      </c>
    </row>
    <row r="44" spans="2:7" x14ac:dyDescent="0.3">
      <c r="B44" s="28">
        <v>4200</v>
      </c>
      <c r="C44" s="31">
        <v>4.2881</v>
      </c>
      <c r="D44" s="31">
        <v>138.41460000000001</v>
      </c>
      <c r="E44" s="29">
        <v>4191.0200000000004</v>
      </c>
      <c r="F44" s="28">
        <v>-182.16</v>
      </c>
      <c r="G44" s="28">
        <v>161.65</v>
      </c>
    </row>
    <row r="45" spans="2:7" x14ac:dyDescent="0.3">
      <c r="B45" s="28">
        <v>4300</v>
      </c>
      <c r="C45" s="31">
        <v>4.2881</v>
      </c>
      <c r="D45" s="31">
        <v>138.41460000000001</v>
      </c>
      <c r="E45" s="29">
        <v>4290.74</v>
      </c>
      <c r="F45" s="28">
        <v>-187.75</v>
      </c>
      <c r="G45" s="28">
        <v>166.61</v>
      </c>
    </row>
    <row r="46" spans="2:7" x14ac:dyDescent="0.3">
      <c r="B46" s="28">
        <v>4400</v>
      </c>
      <c r="C46" s="31">
        <v>4.2881</v>
      </c>
      <c r="D46" s="31">
        <v>138.41460000000001</v>
      </c>
      <c r="E46" s="29">
        <v>4390.46</v>
      </c>
      <c r="F46" s="28">
        <v>-193.35</v>
      </c>
      <c r="G46" s="28">
        <v>171.57</v>
      </c>
    </row>
    <row r="47" spans="2:7" x14ac:dyDescent="0.3">
      <c r="B47" s="28">
        <v>4500</v>
      </c>
      <c r="C47" s="31">
        <v>4.2881</v>
      </c>
      <c r="D47" s="31">
        <v>138.41460000000001</v>
      </c>
      <c r="E47" s="29">
        <v>4490.18</v>
      </c>
      <c r="F47" s="28">
        <v>-198.94</v>
      </c>
      <c r="G47" s="28">
        <v>176.54</v>
      </c>
    </row>
    <row r="48" spans="2:7" x14ac:dyDescent="0.3">
      <c r="B48" s="28">
        <v>4600</v>
      </c>
      <c r="C48" s="31">
        <v>4.2881</v>
      </c>
      <c r="D48" s="31">
        <v>138.41460000000001</v>
      </c>
      <c r="E48" s="29">
        <v>4589.8999999999996</v>
      </c>
      <c r="F48" s="28">
        <v>-204.53</v>
      </c>
      <c r="G48" s="28">
        <v>181.5</v>
      </c>
    </row>
    <row r="49" spans="2:7" x14ac:dyDescent="0.3">
      <c r="B49" s="28">
        <v>4700</v>
      </c>
      <c r="C49" s="31">
        <v>4.2881</v>
      </c>
      <c r="D49" s="31">
        <v>138.41460000000001</v>
      </c>
      <c r="E49" s="29">
        <v>4689.62</v>
      </c>
      <c r="F49" s="28">
        <v>-210.13</v>
      </c>
      <c r="G49" s="28">
        <v>186.46</v>
      </c>
    </row>
    <row r="50" spans="2:7" x14ac:dyDescent="0.3">
      <c r="B50" s="28">
        <v>4800</v>
      </c>
      <c r="C50" s="31">
        <v>4.2881</v>
      </c>
      <c r="D50" s="31">
        <v>138.41460000000001</v>
      </c>
      <c r="E50" s="29">
        <v>4789.34</v>
      </c>
      <c r="F50" s="28">
        <v>-215.72</v>
      </c>
      <c r="G50" s="28">
        <v>191.43</v>
      </c>
    </row>
    <row r="51" spans="2:7" x14ac:dyDescent="0.3">
      <c r="B51" s="28">
        <v>4900</v>
      </c>
      <c r="C51" s="31">
        <v>4.2881</v>
      </c>
      <c r="D51" s="31">
        <v>138.41460000000001</v>
      </c>
      <c r="E51" s="29">
        <v>4889.0600000000004</v>
      </c>
      <c r="F51" s="28">
        <v>-221.31</v>
      </c>
      <c r="G51" s="28">
        <v>196.39</v>
      </c>
    </row>
    <row r="52" spans="2:7" x14ac:dyDescent="0.3">
      <c r="B52" s="28">
        <v>5000</v>
      </c>
      <c r="C52" s="31">
        <v>4.2881</v>
      </c>
      <c r="D52" s="31">
        <v>138.41460000000001</v>
      </c>
      <c r="E52" s="29">
        <v>4988.78</v>
      </c>
      <c r="F52" s="28">
        <v>-226.9</v>
      </c>
      <c r="G52" s="28">
        <v>201.35</v>
      </c>
    </row>
    <row r="53" spans="2:7" x14ac:dyDescent="0.3">
      <c r="B53" s="28">
        <v>5100</v>
      </c>
      <c r="C53" s="31">
        <v>4.2881</v>
      </c>
      <c r="D53" s="31">
        <v>138.41460000000001</v>
      </c>
      <c r="E53" s="29">
        <v>5088.5</v>
      </c>
      <c r="F53" s="28">
        <v>-232.5</v>
      </c>
      <c r="G53" s="28">
        <v>206.31</v>
      </c>
    </row>
    <row r="54" spans="2:7" x14ac:dyDescent="0.3">
      <c r="B54" s="28">
        <v>5200</v>
      </c>
      <c r="C54" s="31">
        <v>4.2881</v>
      </c>
      <c r="D54" s="31">
        <v>138.41460000000001</v>
      </c>
      <c r="E54" s="29">
        <v>5188.22</v>
      </c>
      <c r="F54" s="28">
        <v>-238.09</v>
      </c>
      <c r="G54" s="28">
        <v>211.28</v>
      </c>
    </row>
    <row r="55" spans="2:7" x14ac:dyDescent="0.3">
      <c r="B55" s="28">
        <v>5300</v>
      </c>
      <c r="C55" s="31">
        <v>4.2881</v>
      </c>
      <c r="D55" s="31">
        <v>138.41460000000001</v>
      </c>
      <c r="E55" s="29">
        <v>5287.94</v>
      </c>
      <c r="F55" s="28">
        <v>-243.68</v>
      </c>
      <c r="G55" s="28">
        <v>216.24</v>
      </c>
    </row>
    <row r="56" spans="2:7" x14ac:dyDescent="0.3">
      <c r="B56" s="28">
        <v>5400</v>
      </c>
      <c r="C56" s="31">
        <v>4.2881</v>
      </c>
      <c r="D56" s="31">
        <v>138.41460000000001</v>
      </c>
      <c r="E56" s="29">
        <v>5387.66</v>
      </c>
      <c r="F56" s="28">
        <v>-249.27</v>
      </c>
      <c r="G56" s="28">
        <v>221.2</v>
      </c>
    </row>
    <row r="57" spans="2:7" x14ac:dyDescent="0.3">
      <c r="B57" s="28">
        <v>5500</v>
      </c>
      <c r="C57" s="31">
        <v>4.2881</v>
      </c>
      <c r="D57" s="31">
        <v>138.41460000000001</v>
      </c>
      <c r="E57" s="29">
        <v>5487.38</v>
      </c>
      <c r="F57" s="28">
        <v>-254.87</v>
      </c>
      <c r="G57" s="28">
        <v>226.17</v>
      </c>
    </row>
    <row r="58" spans="2:7" x14ac:dyDescent="0.3">
      <c r="B58" s="28">
        <v>5600</v>
      </c>
      <c r="C58" s="31">
        <v>4.0819999999999999</v>
      </c>
      <c r="D58" s="31">
        <v>138.41460000000001</v>
      </c>
      <c r="E58" s="29">
        <v>5587.1</v>
      </c>
      <c r="F58" s="28">
        <v>-260.44</v>
      </c>
      <c r="G58" s="28">
        <v>231.11</v>
      </c>
    </row>
    <row r="59" spans="2:7" x14ac:dyDescent="0.3">
      <c r="B59" s="28">
        <v>5700</v>
      </c>
      <c r="C59" s="31">
        <v>2.5819999999999999</v>
      </c>
      <c r="D59" s="31">
        <v>138.41460000000001</v>
      </c>
      <c r="E59" s="29">
        <v>5686.93</v>
      </c>
      <c r="F59" s="28">
        <v>-264.79000000000002</v>
      </c>
      <c r="G59" s="28">
        <v>234.97</v>
      </c>
    </row>
    <row r="60" spans="2:7" x14ac:dyDescent="0.3">
      <c r="B60" s="28">
        <v>5800</v>
      </c>
      <c r="C60" s="31">
        <v>1.0820000000000001</v>
      </c>
      <c r="D60" s="31">
        <v>138.41460000000001</v>
      </c>
      <c r="E60" s="29">
        <v>5786.87</v>
      </c>
      <c r="F60" s="28">
        <v>-267.18</v>
      </c>
      <c r="G60" s="28">
        <v>237.09</v>
      </c>
    </row>
    <row r="61" spans="2:7" x14ac:dyDescent="0.3">
      <c r="B61" s="28">
        <v>5900</v>
      </c>
      <c r="C61" s="31">
        <v>2.7867999999999999</v>
      </c>
      <c r="D61" s="31">
        <v>0.87490000000000001</v>
      </c>
      <c r="E61" s="29">
        <v>5886.86</v>
      </c>
      <c r="F61" s="28">
        <v>-267.01</v>
      </c>
      <c r="G61" s="28">
        <v>237.55</v>
      </c>
    </row>
    <row r="62" spans="2:7" x14ac:dyDescent="0.3">
      <c r="B62" s="28">
        <v>6000</v>
      </c>
      <c r="C62" s="31">
        <v>12.786799999999999</v>
      </c>
      <c r="D62" s="31">
        <v>0.87490000000000001</v>
      </c>
      <c r="E62" s="29">
        <v>5985.81</v>
      </c>
      <c r="F62" s="28">
        <v>-253.48</v>
      </c>
      <c r="G62" s="28">
        <v>237.76</v>
      </c>
    </row>
    <row r="63" spans="2:7" x14ac:dyDescent="0.3">
      <c r="B63" s="28">
        <v>6100</v>
      </c>
      <c r="C63" s="31">
        <v>22.786799999999999</v>
      </c>
      <c r="D63" s="31">
        <v>0.87490000000000001</v>
      </c>
      <c r="E63" s="29">
        <v>6080.91</v>
      </c>
      <c r="F63" s="28">
        <v>-222.98</v>
      </c>
      <c r="G63" s="28">
        <v>238.23</v>
      </c>
    </row>
    <row r="64" spans="2:7" x14ac:dyDescent="0.3">
      <c r="B64" s="28">
        <v>6200</v>
      </c>
      <c r="C64" s="31">
        <v>32.786799999999999</v>
      </c>
      <c r="D64" s="31">
        <v>0.87490000000000001</v>
      </c>
      <c r="E64" s="29">
        <v>6169.27</v>
      </c>
      <c r="F64" s="28">
        <v>-176.42</v>
      </c>
      <c r="G64" s="28">
        <v>238.94</v>
      </c>
    </row>
    <row r="65" spans="2:7" x14ac:dyDescent="0.3">
      <c r="B65" s="28">
        <v>6300</v>
      </c>
      <c r="C65" s="31">
        <v>42.786799999999999</v>
      </c>
      <c r="D65" s="31">
        <v>0.87490000000000001</v>
      </c>
      <c r="E65" s="29">
        <v>6248.19</v>
      </c>
      <c r="F65" s="28">
        <v>-115.24</v>
      </c>
      <c r="G65" s="28">
        <v>239.87</v>
      </c>
    </row>
    <row r="66" spans="2:7" x14ac:dyDescent="0.3">
      <c r="B66" s="28">
        <v>6400</v>
      </c>
      <c r="C66" s="31">
        <v>52.786799999999999</v>
      </c>
      <c r="D66" s="31">
        <v>0.87490000000000001</v>
      </c>
      <c r="E66" s="29">
        <v>6315.3</v>
      </c>
      <c r="F66" s="28">
        <v>-41.27</v>
      </c>
      <c r="G66" s="28">
        <v>241</v>
      </c>
    </row>
    <row r="67" spans="2:7" x14ac:dyDescent="0.3">
      <c r="B67" s="28">
        <v>6500</v>
      </c>
      <c r="C67" s="31">
        <v>62.786799999999999</v>
      </c>
      <c r="D67" s="31">
        <v>0.87490000000000001</v>
      </c>
      <c r="E67" s="29">
        <v>6368.54</v>
      </c>
      <c r="F67" s="28">
        <v>43.22</v>
      </c>
      <c r="G67" s="28">
        <v>242.29</v>
      </c>
    </row>
    <row r="68" spans="2:7" x14ac:dyDescent="0.3">
      <c r="B68" s="28">
        <v>6600</v>
      </c>
      <c r="C68" s="31">
        <v>72.786799999999999</v>
      </c>
      <c r="D68" s="31">
        <v>0.87490000000000001</v>
      </c>
      <c r="E68" s="29">
        <v>6406.3</v>
      </c>
      <c r="F68" s="28">
        <v>135.66999999999999</v>
      </c>
      <c r="G68" s="28">
        <v>243.7</v>
      </c>
    </row>
    <row r="69" spans="2:7" x14ac:dyDescent="0.3">
      <c r="B69" s="28">
        <v>6700</v>
      </c>
      <c r="C69" s="31">
        <v>82.786799999999999</v>
      </c>
      <c r="D69" s="31">
        <v>0.87490000000000001</v>
      </c>
      <c r="E69" s="29">
        <v>6427.42</v>
      </c>
      <c r="F69" s="28">
        <v>233.27</v>
      </c>
      <c r="G69" s="28">
        <v>245.19</v>
      </c>
    </row>
    <row r="70" spans="2:7" x14ac:dyDescent="0.3">
      <c r="B70" s="28">
        <v>6800</v>
      </c>
      <c r="C70" s="31">
        <v>89.994100000000003</v>
      </c>
      <c r="D70" s="31">
        <v>0.87490000000000001</v>
      </c>
      <c r="E70" s="29">
        <v>6431.96</v>
      </c>
      <c r="F70" s="28">
        <v>333.07</v>
      </c>
      <c r="G70" s="28">
        <v>246.72</v>
      </c>
    </row>
    <row r="71" spans="2:7" x14ac:dyDescent="0.3">
      <c r="B71" s="28">
        <v>6900</v>
      </c>
      <c r="C71" s="31">
        <v>89.972899999999996</v>
      </c>
      <c r="D71" s="31">
        <v>0.87490000000000001</v>
      </c>
      <c r="E71" s="29">
        <v>6431.99</v>
      </c>
      <c r="F71" s="28">
        <v>433.05</v>
      </c>
      <c r="G71" s="28">
        <v>248.24</v>
      </c>
    </row>
    <row r="72" spans="2:7" x14ac:dyDescent="0.3">
      <c r="B72" s="28">
        <v>7000</v>
      </c>
      <c r="C72" s="31">
        <v>89.968500000000006</v>
      </c>
      <c r="D72" s="31">
        <v>0.86950000000000005</v>
      </c>
      <c r="E72" s="29">
        <v>6432.04</v>
      </c>
      <c r="F72" s="28">
        <v>533.04</v>
      </c>
      <c r="G72" s="28">
        <v>249.77</v>
      </c>
    </row>
    <row r="73" spans="2:7" x14ac:dyDescent="0.3">
      <c r="B73" s="28">
        <v>7100</v>
      </c>
      <c r="C73" s="31">
        <v>89.969300000000004</v>
      </c>
      <c r="D73" s="31">
        <v>0.86250000000000004</v>
      </c>
      <c r="E73" s="29">
        <v>6432.1</v>
      </c>
      <c r="F73" s="28">
        <v>633.03</v>
      </c>
      <c r="G73" s="28">
        <v>251.28</v>
      </c>
    </row>
    <row r="74" spans="2:7" x14ac:dyDescent="0.3">
      <c r="B74" s="28">
        <v>7200</v>
      </c>
      <c r="C74" s="31">
        <v>89.97</v>
      </c>
      <c r="D74" s="31">
        <v>0.85550000000000004</v>
      </c>
      <c r="E74" s="29">
        <v>6432.15</v>
      </c>
      <c r="F74" s="28">
        <v>733.02</v>
      </c>
      <c r="G74" s="28">
        <v>252.78</v>
      </c>
    </row>
    <row r="75" spans="2:7" x14ac:dyDescent="0.3">
      <c r="B75" s="28">
        <v>7300</v>
      </c>
      <c r="C75" s="31">
        <v>89.970799999999997</v>
      </c>
      <c r="D75" s="31">
        <v>0.84840000000000004</v>
      </c>
      <c r="E75" s="29">
        <v>6432.2</v>
      </c>
      <c r="F75" s="28">
        <v>833.01</v>
      </c>
      <c r="G75" s="28">
        <v>254.27</v>
      </c>
    </row>
    <row r="76" spans="2:7" x14ac:dyDescent="0.3">
      <c r="B76" s="28">
        <v>7400</v>
      </c>
      <c r="C76" s="31">
        <v>89.971500000000006</v>
      </c>
      <c r="D76" s="31">
        <v>0.84140000000000004</v>
      </c>
      <c r="E76" s="29">
        <v>6432.25</v>
      </c>
      <c r="F76" s="28">
        <v>933</v>
      </c>
      <c r="G76" s="28">
        <v>255.74</v>
      </c>
    </row>
    <row r="77" spans="2:7" x14ac:dyDescent="0.3">
      <c r="B77" s="28">
        <v>7500</v>
      </c>
      <c r="C77" s="31">
        <v>89.972300000000004</v>
      </c>
      <c r="D77" s="31">
        <v>0.83440000000000003</v>
      </c>
      <c r="E77" s="29">
        <v>6432.3</v>
      </c>
      <c r="F77" s="28">
        <v>1032.99</v>
      </c>
      <c r="G77" s="28">
        <v>257.2</v>
      </c>
    </row>
    <row r="78" spans="2:7" x14ac:dyDescent="0.3">
      <c r="B78" s="28">
        <v>7600</v>
      </c>
      <c r="C78" s="31">
        <v>89.972999999999999</v>
      </c>
      <c r="D78" s="31">
        <v>0.82740000000000002</v>
      </c>
      <c r="E78" s="29">
        <v>6432.35</v>
      </c>
      <c r="F78" s="28">
        <v>1132.98</v>
      </c>
      <c r="G78" s="28">
        <v>258.64999999999998</v>
      </c>
    </row>
    <row r="79" spans="2:7" x14ac:dyDescent="0.3">
      <c r="B79" s="28">
        <v>7700</v>
      </c>
      <c r="C79" s="31">
        <v>89.973799999999997</v>
      </c>
      <c r="D79" s="31">
        <v>0.82040000000000002</v>
      </c>
      <c r="E79" s="29">
        <v>6432.4</v>
      </c>
      <c r="F79" s="28">
        <v>1232.97</v>
      </c>
      <c r="G79" s="28">
        <v>260.08999999999997</v>
      </c>
    </row>
    <row r="80" spans="2:7" x14ac:dyDescent="0.3">
      <c r="B80" s="28">
        <v>7800</v>
      </c>
      <c r="C80" s="31">
        <v>89.974500000000006</v>
      </c>
      <c r="D80" s="31">
        <v>0.81340000000000001</v>
      </c>
      <c r="E80" s="29">
        <v>6432.44</v>
      </c>
      <c r="F80" s="28">
        <v>1332.96</v>
      </c>
      <c r="G80" s="28">
        <v>261.52</v>
      </c>
    </row>
    <row r="81" spans="2:7" x14ac:dyDescent="0.3">
      <c r="B81" s="28">
        <v>7900</v>
      </c>
      <c r="C81" s="31">
        <v>89.975300000000004</v>
      </c>
      <c r="D81" s="31">
        <v>0.80630000000000002</v>
      </c>
      <c r="E81" s="29">
        <v>6432.48</v>
      </c>
      <c r="F81" s="28">
        <v>1432.95</v>
      </c>
      <c r="G81" s="28">
        <v>262.93</v>
      </c>
    </row>
    <row r="82" spans="2:7" x14ac:dyDescent="0.3">
      <c r="B82" s="28">
        <v>8000</v>
      </c>
      <c r="C82" s="31">
        <v>89.975999999999999</v>
      </c>
      <c r="D82" s="31">
        <v>0.79930000000000001</v>
      </c>
      <c r="E82" s="29">
        <v>6432.53</v>
      </c>
      <c r="F82" s="28">
        <v>1532.94</v>
      </c>
      <c r="G82" s="28">
        <v>264.33</v>
      </c>
    </row>
    <row r="83" spans="2:7" x14ac:dyDescent="0.3">
      <c r="B83" s="28">
        <v>8100</v>
      </c>
      <c r="C83" s="31">
        <v>89.976799999999997</v>
      </c>
      <c r="D83" s="31">
        <v>0.7923</v>
      </c>
      <c r="E83" s="29">
        <v>6432.57</v>
      </c>
      <c r="F83" s="28">
        <v>1632.93</v>
      </c>
      <c r="G83" s="28">
        <v>265.72000000000003</v>
      </c>
    </row>
    <row r="84" spans="2:7" x14ac:dyDescent="0.3">
      <c r="B84" s="28">
        <v>8200</v>
      </c>
      <c r="C84" s="31">
        <v>89.977500000000006</v>
      </c>
      <c r="D84" s="31">
        <v>0.7853</v>
      </c>
      <c r="E84" s="29">
        <v>6432.61</v>
      </c>
      <c r="F84" s="28">
        <v>1732.92</v>
      </c>
      <c r="G84" s="28">
        <v>267.10000000000002</v>
      </c>
    </row>
    <row r="85" spans="2:7" x14ac:dyDescent="0.3">
      <c r="B85" s="28">
        <v>8300</v>
      </c>
      <c r="C85" s="31">
        <v>89.978300000000004</v>
      </c>
      <c r="D85" s="31">
        <v>0.77829999999999999</v>
      </c>
      <c r="E85" s="29">
        <v>6432.65</v>
      </c>
      <c r="F85" s="28">
        <v>1832.91</v>
      </c>
      <c r="G85" s="28">
        <v>268.45999999999998</v>
      </c>
    </row>
    <row r="86" spans="2:7" x14ac:dyDescent="0.3">
      <c r="B86" s="28">
        <v>8400</v>
      </c>
      <c r="C86" s="31">
        <v>89.978999999999999</v>
      </c>
      <c r="D86" s="31">
        <v>0.77129999999999999</v>
      </c>
      <c r="E86" s="29">
        <v>6432.68</v>
      </c>
      <c r="F86" s="28">
        <v>1932.9</v>
      </c>
      <c r="G86" s="28">
        <v>269.81</v>
      </c>
    </row>
    <row r="87" spans="2:7" x14ac:dyDescent="0.3">
      <c r="B87" s="28">
        <v>8500</v>
      </c>
      <c r="C87" s="31">
        <v>89.979799999999997</v>
      </c>
      <c r="D87" s="31">
        <v>0.76419999999999999</v>
      </c>
      <c r="E87" s="29">
        <v>6432.72</v>
      </c>
      <c r="F87" s="28">
        <v>2032.89</v>
      </c>
      <c r="G87" s="28">
        <v>271.14999999999998</v>
      </c>
    </row>
    <row r="88" spans="2:7" x14ac:dyDescent="0.3">
      <c r="B88" s="28">
        <v>8600</v>
      </c>
      <c r="C88" s="31">
        <v>89.980500000000006</v>
      </c>
      <c r="D88" s="31">
        <v>0.75719999999999998</v>
      </c>
      <c r="E88" s="29">
        <v>6432.75</v>
      </c>
      <c r="F88" s="28">
        <v>2132.88</v>
      </c>
      <c r="G88" s="28">
        <v>272.48</v>
      </c>
    </row>
    <row r="89" spans="2:7" x14ac:dyDescent="0.3">
      <c r="B89" s="28">
        <v>8700</v>
      </c>
      <c r="C89" s="31">
        <v>89.981200000000001</v>
      </c>
      <c r="D89" s="31">
        <v>0.75019999999999998</v>
      </c>
      <c r="E89" s="29">
        <v>6432.79</v>
      </c>
      <c r="F89" s="28">
        <v>2232.87</v>
      </c>
      <c r="G89" s="28">
        <v>273.8</v>
      </c>
    </row>
    <row r="90" spans="2:7" x14ac:dyDescent="0.3">
      <c r="B90" s="28">
        <v>8800</v>
      </c>
      <c r="C90" s="31">
        <v>89.981999999999999</v>
      </c>
      <c r="D90" s="31">
        <v>0.74319999999999997</v>
      </c>
      <c r="E90" s="29">
        <v>6432.82</v>
      </c>
      <c r="F90" s="28">
        <v>2332.86</v>
      </c>
      <c r="G90" s="28">
        <v>275.10000000000002</v>
      </c>
    </row>
    <row r="91" spans="2:7" x14ac:dyDescent="0.3">
      <c r="B91" s="28">
        <v>8900</v>
      </c>
      <c r="C91" s="31">
        <v>89.982699999999994</v>
      </c>
      <c r="D91" s="31">
        <v>0.73619999999999997</v>
      </c>
      <c r="E91" s="29">
        <v>6432.85</v>
      </c>
      <c r="F91" s="28">
        <v>2432.86</v>
      </c>
      <c r="G91" s="28">
        <v>276.39</v>
      </c>
    </row>
    <row r="92" spans="2:7" x14ac:dyDescent="0.3">
      <c r="B92" s="28">
        <v>9000</v>
      </c>
      <c r="C92" s="31">
        <v>89.983500000000006</v>
      </c>
      <c r="D92" s="31">
        <v>0.72919999999999996</v>
      </c>
      <c r="E92" s="29">
        <v>6432.88</v>
      </c>
      <c r="F92" s="28">
        <v>2532.85</v>
      </c>
      <c r="G92" s="28">
        <v>277.67</v>
      </c>
    </row>
    <row r="93" spans="2:7" x14ac:dyDescent="0.3">
      <c r="B93" s="28">
        <v>9100</v>
      </c>
      <c r="C93" s="31">
        <v>89.984200000000001</v>
      </c>
      <c r="D93" s="31">
        <v>0.72219999999999995</v>
      </c>
      <c r="E93" s="29">
        <v>6432.91</v>
      </c>
      <c r="F93" s="28">
        <v>2632.84</v>
      </c>
      <c r="G93" s="28">
        <v>278.94</v>
      </c>
    </row>
    <row r="94" spans="2:7" x14ac:dyDescent="0.3">
      <c r="B94" s="28">
        <v>9200</v>
      </c>
      <c r="C94" s="31">
        <v>89.984999999999999</v>
      </c>
      <c r="D94" s="31">
        <v>0.71509999999999996</v>
      </c>
      <c r="E94" s="29">
        <v>6432.93</v>
      </c>
      <c r="F94" s="28">
        <v>2732.83</v>
      </c>
      <c r="G94" s="28">
        <v>280.19</v>
      </c>
    </row>
    <row r="95" spans="2:7" x14ac:dyDescent="0.3">
      <c r="B95" s="28">
        <v>9300</v>
      </c>
      <c r="C95" s="31">
        <v>89.985699999999994</v>
      </c>
      <c r="D95" s="31">
        <v>0.70809999999999995</v>
      </c>
      <c r="E95" s="29">
        <v>6432.96</v>
      </c>
      <c r="F95" s="28">
        <v>2832.82</v>
      </c>
      <c r="G95" s="28">
        <v>281.43</v>
      </c>
    </row>
    <row r="96" spans="2:7" x14ac:dyDescent="0.3">
      <c r="B96" s="28">
        <v>9400</v>
      </c>
      <c r="C96" s="31">
        <v>89.986500000000007</v>
      </c>
      <c r="D96" s="31">
        <v>0.70109999999999995</v>
      </c>
      <c r="E96" s="29">
        <v>6432.98</v>
      </c>
      <c r="F96" s="28">
        <v>2932.82</v>
      </c>
      <c r="G96" s="28">
        <v>282.66000000000003</v>
      </c>
    </row>
    <row r="97" spans="2:7" x14ac:dyDescent="0.3">
      <c r="B97" s="28">
        <v>9500</v>
      </c>
      <c r="C97" s="31">
        <v>89.987200000000001</v>
      </c>
      <c r="D97" s="31">
        <v>0.69410000000000005</v>
      </c>
      <c r="E97" s="29">
        <v>6433.01</v>
      </c>
      <c r="F97" s="28">
        <v>3032.81</v>
      </c>
      <c r="G97" s="28">
        <v>283.88</v>
      </c>
    </row>
    <row r="98" spans="2:7" x14ac:dyDescent="0.3">
      <c r="B98" s="28">
        <v>9600</v>
      </c>
      <c r="C98" s="31">
        <v>89.988</v>
      </c>
      <c r="D98" s="31">
        <v>0.68710000000000004</v>
      </c>
      <c r="E98" s="29">
        <v>6433.03</v>
      </c>
      <c r="F98" s="28">
        <v>3132.8</v>
      </c>
      <c r="G98" s="28">
        <v>285.08</v>
      </c>
    </row>
    <row r="99" spans="2:7" x14ac:dyDescent="0.3">
      <c r="B99" s="28">
        <v>9700</v>
      </c>
      <c r="C99" s="31">
        <v>89.988699999999994</v>
      </c>
      <c r="D99" s="31">
        <v>0.68010000000000004</v>
      </c>
      <c r="E99" s="29">
        <v>6433.05</v>
      </c>
      <c r="F99" s="28">
        <v>3232.79</v>
      </c>
      <c r="G99" s="28">
        <v>286.27999999999997</v>
      </c>
    </row>
    <row r="100" spans="2:7" x14ac:dyDescent="0.3">
      <c r="B100" s="28">
        <v>9800</v>
      </c>
      <c r="C100" s="31">
        <v>89.989500000000007</v>
      </c>
      <c r="D100" s="31">
        <v>0.67300000000000004</v>
      </c>
      <c r="E100" s="29">
        <v>6433.07</v>
      </c>
      <c r="F100" s="28">
        <v>3332.79</v>
      </c>
      <c r="G100" s="28">
        <v>287.45999999999998</v>
      </c>
    </row>
    <row r="101" spans="2:7" x14ac:dyDescent="0.3">
      <c r="B101" s="28">
        <v>9900</v>
      </c>
      <c r="C101" s="31">
        <v>89.990200000000002</v>
      </c>
      <c r="D101" s="31">
        <v>0.66600000000000004</v>
      </c>
      <c r="E101" s="29">
        <v>6433.09</v>
      </c>
      <c r="F101" s="28">
        <v>3432.78</v>
      </c>
      <c r="G101" s="28">
        <v>288.63</v>
      </c>
    </row>
    <row r="102" spans="2:7" x14ac:dyDescent="0.3">
      <c r="B102" s="28">
        <v>10000</v>
      </c>
      <c r="C102" s="31">
        <v>89.991</v>
      </c>
      <c r="D102" s="31">
        <v>0.65900000000000003</v>
      </c>
      <c r="E102" s="29">
        <v>6433.1</v>
      </c>
      <c r="F102" s="28">
        <v>3532.77</v>
      </c>
      <c r="G102" s="28">
        <v>289.77999999999997</v>
      </c>
    </row>
    <row r="103" spans="2:7" x14ac:dyDescent="0.3">
      <c r="B103" s="28">
        <v>10100</v>
      </c>
      <c r="C103" s="31">
        <v>89.991699999999994</v>
      </c>
      <c r="D103" s="31">
        <v>0.65200000000000002</v>
      </c>
      <c r="E103" s="29">
        <v>6433.12</v>
      </c>
      <c r="F103" s="28">
        <v>3632.77</v>
      </c>
      <c r="G103" s="28">
        <v>290.93</v>
      </c>
    </row>
    <row r="104" spans="2:7" x14ac:dyDescent="0.3">
      <c r="B104" s="28">
        <v>10200</v>
      </c>
      <c r="C104" s="31">
        <v>89.992500000000007</v>
      </c>
      <c r="D104" s="31">
        <v>0.64500000000000002</v>
      </c>
      <c r="E104" s="29">
        <v>6433.13</v>
      </c>
      <c r="F104" s="28">
        <v>3732.76</v>
      </c>
      <c r="G104" s="28">
        <v>292.06</v>
      </c>
    </row>
    <row r="105" spans="2:7" x14ac:dyDescent="0.3">
      <c r="B105" s="28">
        <v>10300</v>
      </c>
      <c r="C105" s="31">
        <v>89.993200000000002</v>
      </c>
      <c r="D105" s="31">
        <v>0.63800000000000001</v>
      </c>
      <c r="E105" s="29">
        <v>6433.14</v>
      </c>
      <c r="F105" s="28">
        <v>3832.76</v>
      </c>
      <c r="G105" s="28">
        <v>293.18</v>
      </c>
    </row>
    <row r="106" spans="2:7" x14ac:dyDescent="0.3">
      <c r="B106" s="28">
        <v>10400</v>
      </c>
      <c r="C106" s="31">
        <v>89.994</v>
      </c>
      <c r="D106" s="31">
        <v>0.63100000000000001</v>
      </c>
      <c r="E106" s="29">
        <v>6433.16</v>
      </c>
      <c r="F106" s="28">
        <v>3932.75</v>
      </c>
      <c r="G106" s="28">
        <v>294.29000000000002</v>
      </c>
    </row>
    <row r="107" spans="2:7" x14ac:dyDescent="0.3">
      <c r="B107" s="28">
        <v>10500</v>
      </c>
      <c r="C107" s="31">
        <v>89.994699999999995</v>
      </c>
      <c r="D107" s="31">
        <v>0.62390000000000001</v>
      </c>
      <c r="E107" s="29">
        <v>6433.17</v>
      </c>
      <c r="F107" s="28">
        <v>4032.74</v>
      </c>
      <c r="G107" s="28">
        <v>295.38</v>
      </c>
    </row>
    <row r="108" spans="2:7" x14ac:dyDescent="0.3">
      <c r="B108" s="28">
        <v>10600</v>
      </c>
      <c r="C108" s="31">
        <v>89.995500000000007</v>
      </c>
      <c r="D108" s="31">
        <v>0.6169</v>
      </c>
      <c r="E108" s="29">
        <v>6433.17</v>
      </c>
      <c r="F108" s="28">
        <v>4132.74</v>
      </c>
      <c r="G108" s="28">
        <v>296.45999999999998</v>
      </c>
    </row>
    <row r="109" spans="2:7" x14ac:dyDescent="0.3">
      <c r="B109" s="28">
        <v>10700</v>
      </c>
      <c r="C109" s="31">
        <v>89.996200000000002</v>
      </c>
      <c r="D109" s="31">
        <v>0.6099</v>
      </c>
      <c r="E109" s="29">
        <v>6433.18</v>
      </c>
      <c r="F109" s="28">
        <v>4232.7299999999996</v>
      </c>
      <c r="G109" s="28">
        <v>297.52999999999997</v>
      </c>
    </row>
    <row r="110" spans="2:7" x14ac:dyDescent="0.3">
      <c r="B110" s="28">
        <v>10800</v>
      </c>
      <c r="C110" s="31">
        <v>89.996899999999997</v>
      </c>
      <c r="D110" s="31">
        <v>0.60289999999999999</v>
      </c>
      <c r="E110" s="29">
        <v>6433.19</v>
      </c>
      <c r="F110" s="28">
        <v>4332.7299999999996</v>
      </c>
      <c r="G110" s="28">
        <v>298.58999999999997</v>
      </c>
    </row>
    <row r="111" spans="2:7" x14ac:dyDescent="0.3">
      <c r="B111" s="28">
        <v>10900</v>
      </c>
      <c r="C111" s="31">
        <v>89.997699999999995</v>
      </c>
      <c r="D111" s="31">
        <v>0.59589999999999999</v>
      </c>
      <c r="E111" s="29">
        <v>6433.19</v>
      </c>
      <c r="F111" s="28">
        <v>4432.72</v>
      </c>
      <c r="G111" s="28">
        <v>299.64</v>
      </c>
    </row>
    <row r="112" spans="2:7" x14ac:dyDescent="0.3">
      <c r="B112" s="28">
        <v>11000</v>
      </c>
      <c r="C112" s="31">
        <v>89.998400000000004</v>
      </c>
      <c r="D112" s="31">
        <v>0.58889999999999998</v>
      </c>
      <c r="E112" s="29">
        <v>6433.2</v>
      </c>
      <c r="F112" s="28">
        <v>4532.72</v>
      </c>
      <c r="G112" s="28">
        <v>300.67</v>
      </c>
    </row>
    <row r="113" spans="2:7" x14ac:dyDescent="0.3">
      <c r="B113" s="28">
        <v>11100</v>
      </c>
      <c r="C113" s="31">
        <v>89.999200000000002</v>
      </c>
      <c r="D113" s="31">
        <v>0.58179999999999998</v>
      </c>
      <c r="E113" s="29">
        <v>6433.2</v>
      </c>
      <c r="F113" s="28">
        <v>4632.71</v>
      </c>
      <c r="G113" s="28">
        <v>301.69</v>
      </c>
    </row>
    <row r="114" spans="2:7" x14ac:dyDescent="0.3">
      <c r="B114" s="28">
        <v>11200</v>
      </c>
      <c r="C114" s="31">
        <v>89.999899999999997</v>
      </c>
      <c r="D114" s="31">
        <v>0.57479999999999998</v>
      </c>
      <c r="E114" s="29">
        <v>6433.2</v>
      </c>
      <c r="F114" s="28">
        <v>4732.7</v>
      </c>
      <c r="G114" s="28">
        <v>302.7</v>
      </c>
    </row>
    <row r="115" spans="2:7" x14ac:dyDescent="0.3">
      <c r="B115" s="28">
        <v>11300</v>
      </c>
      <c r="C115" s="31">
        <v>90.000699999999995</v>
      </c>
      <c r="D115" s="31">
        <v>0.56779999999999997</v>
      </c>
      <c r="E115" s="29">
        <v>6433.2</v>
      </c>
      <c r="F115" s="28">
        <v>4832.7</v>
      </c>
      <c r="G115" s="28">
        <v>303.7</v>
      </c>
    </row>
    <row r="116" spans="2:7" x14ac:dyDescent="0.3">
      <c r="B116" s="28">
        <v>11400</v>
      </c>
      <c r="C116" s="31">
        <v>90.001400000000004</v>
      </c>
      <c r="D116" s="31">
        <v>0.56079999999999997</v>
      </c>
      <c r="E116" s="29">
        <v>6433.2</v>
      </c>
      <c r="F116" s="28">
        <v>4932.7</v>
      </c>
      <c r="G116" s="28">
        <v>304.69</v>
      </c>
    </row>
    <row r="117" spans="2:7" x14ac:dyDescent="0.3">
      <c r="B117" s="28">
        <v>11500</v>
      </c>
      <c r="C117" s="31">
        <v>90.002200000000002</v>
      </c>
      <c r="D117" s="31">
        <v>0.55379999999999996</v>
      </c>
      <c r="E117" s="29">
        <v>6433.19</v>
      </c>
      <c r="F117" s="28">
        <v>5032.6899999999996</v>
      </c>
      <c r="G117" s="28">
        <v>305.66000000000003</v>
      </c>
    </row>
    <row r="118" spans="2:7" x14ac:dyDescent="0.3">
      <c r="B118" s="28">
        <v>11600</v>
      </c>
      <c r="C118" s="31">
        <v>90.002899999999997</v>
      </c>
      <c r="D118" s="31">
        <v>0.54679999999999995</v>
      </c>
      <c r="E118" s="29">
        <v>6433.19</v>
      </c>
      <c r="F118" s="28">
        <v>5132.6899999999996</v>
      </c>
      <c r="G118" s="28">
        <v>306.62</v>
      </c>
    </row>
    <row r="119" spans="2:7" x14ac:dyDescent="0.3">
      <c r="B119" s="28">
        <v>11700</v>
      </c>
      <c r="C119" s="31">
        <v>90.003699999999995</v>
      </c>
      <c r="D119" s="31">
        <v>0.53979999999999995</v>
      </c>
      <c r="E119" s="29">
        <v>6433.18</v>
      </c>
      <c r="F119" s="28">
        <v>5232.68</v>
      </c>
      <c r="G119" s="28">
        <v>307.57</v>
      </c>
    </row>
    <row r="120" spans="2:7" x14ac:dyDescent="0.3">
      <c r="B120" s="28">
        <v>11800</v>
      </c>
      <c r="C120" s="31">
        <v>90.004400000000004</v>
      </c>
      <c r="D120" s="31">
        <v>0.53269999999999995</v>
      </c>
      <c r="E120" s="29">
        <v>6433.18</v>
      </c>
      <c r="F120" s="28">
        <v>5332.68</v>
      </c>
      <c r="G120" s="28">
        <v>308.5</v>
      </c>
    </row>
    <row r="121" spans="2:7" x14ac:dyDescent="0.3">
      <c r="B121" s="28">
        <v>11900</v>
      </c>
      <c r="C121" s="31">
        <v>90.005200000000002</v>
      </c>
      <c r="D121" s="31">
        <v>0.52569999999999995</v>
      </c>
      <c r="E121" s="29">
        <v>6433.17</v>
      </c>
      <c r="F121" s="28">
        <v>5432.67</v>
      </c>
      <c r="G121" s="28">
        <v>309.43</v>
      </c>
    </row>
    <row r="122" spans="2:7" x14ac:dyDescent="0.3">
      <c r="B122" s="28">
        <v>12000</v>
      </c>
      <c r="C122" s="31">
        <v>90.005899999999997</v>
      </c>
      <c r="D122" s="31">
        <v>0.51870000000000005</v>
      </c>
      <c r="E122" s="29">
        <v>6433.16</v>
      </c>
      <c r="F122" s="28">
        <v>5532.67</v>
      </c>
      <c r="G122" s="28">
        <v>310.33999999999997</v>
      </c>
    </row>
    <row r="123" spans="2:7" x14ac:dyDescent="0.3">
      <c r="B123" s="28">
        <v>12100</v>
      </c>
      <c r="C123" s="31">
        <v>90.006699999999995</v>
      </c>
      <c r="D123" s="31">
        <v>0.51170000000000004</v>
      </c>
      <c r="E123" s="29">
        <v>6433.15</v>
      </c>
      <c r="F123" s="28">
        <v>5632.66</v>
      </c>
      <c r="G123" s="28">
        <v>311.24</v>
      </c>
    </row>
    <row r="124" spans="2:7" x14ac:dyDescent="0.3">
      <c r="B124" s="28">
        <v>12200</v>
      </c>
      <c r="C124" s="31">
        <v>90.007400000000004</v>
      </c>
      <c r="D124" s="31">
        <v>0.50470000000000004</v>
      </c>
      <c r="E124" s="29">
        <v>6433.13</v>
      </c>
      <c r="F124" s="28">
        <v>5732.66</v>
      </c>
      <c r="G124" s="28">
        <v>312.12</v>
      </c>
    </row>
    <row r="125" spans="2:7" x14ac:dyDescent="0.3">
      <c r="B125" s="28">
        <v>12300</v>
      </c>
      <c r="C125" s="31">
        <v>90.008200000000002</v>
      </c>
      <c r="D125" s="31">
        <v>0.49769999999999998</v>
      </c>
      <c r="E125" s="29">
        <v>6433.12</v>
      </c>
      <c r="F125" s="28">
        <v>5832.66</v>
      </c>
      <c r="G125" s="28">
        <v>313</v>
      </c>
    </row>
    <row r="126" spans="2:7" x14ac:dyDescent="0.3">
      <c r="B126" s="28">
        <v>12400</v>
      </c>
      <c r="C126" s="31">
        <v>90.008899999999997</v>
      </c>
      <c r="D126" s="31">
        <v>0.49059999999999998</v>
      </c>
      <c r="E126" s="29">
        <v>6433.11</v>
      </c>
      <c r="F126" s="28">
        <v>5932.65</v>
      </c>
      <c r="G126" s="28">
        <v>313.86</v>
      </c>
    </row>
    <row r="127" spans="2:7" x14ac:dyDescent="0.3">
      <c r="B127" s="28">
        <v>12500</v>
      </c>
      <c r="C127" s="31">
        <v>90.009699999999995</v>
      </c>
      <c r="D127" s="31">
        <v>0.48359999999999997</v>
      </c>
      <c r="E127" s="29">
        <v>6433.09</v>
      </c>
      <c r="F127" s="28">
        <v>6032.65</v>
      </c>
      <c r="G127" s="28">
        <v>314.70999999999998</v>
      </c>
    </row>
    <row r="128" spans="2:7" x14ac:dyDescent="0.3">
      <c r="B128" s="28">
        <v>12600</v>
      </c>
      <c r="C128" s="31">
        <v>90.010400000000004</v>
      </c>
      <c r="D128" s="31">
        <v>0.47660000000000002</v>
      </c>
      <c r="E128" s="29">
        <v>6433.07</v>
      </c>
      <c r="F128" s="28">
        <v>6132.65</v>
      </c>
      <c r="G128" s="28">
        <v>315.55</v>
      </c>
    </row>
    <row r="129" spans="2:7" x14ac:dyDescent="0.3">
      <c r="B129" s="28">
        <v>12700</v>
      </c>
      <c r="C129" s="31">
        <v>90.011200000000002</v>
      </c>
      <c r="D129" s="31">
        <v>0.46960000000000002</v>
      </c>
      <c r="E129" s="29">
        <v>6433.05</v>
      </c>
      <c r="F129" s="28">
        <v>6232.64</v>
      </c>
      <c r="G129" s="28">
        <v>316.37</v>
      </c>
    </row>
    <row r="130" spans="2:7" x14ac:dyDescent="0.3">
      <c r="B130" s="28">
        <v>12800</v>
      </c>
      <c r="C130" s="31">
        <v>90.011899999999997</v>
      </c>
      <c r="D130" s="31">
        <v>0.46260000000000001</v>
      </c>
      <c r="E130" s="29">
        <v>6433.03</v>
      </c>
      <c r="F130" s="28">
        <v>6332.64</v>
      </c>
      <c r="G130" s="28">
        <v>317.19</v>
      </c>
    </row>
    <row r="131" spans="2:7" x14ac:dyDescent="0.3">
      <c r="B131" s="28">
        <v>12900</v>
      </c>
      <c r="C131" s="31">
        <v>90.012600000000006</v>
      </c>
      <c r="D131" s="31">
        <v>0.4556</v>
      </c>
      <c r="E131" s="29">
        <v>6433.01</v>
      </c>
      <c r="F131" s="28">
        <v>6432.64</v>
      </c>
      <c r="G131" s="28">
        <v>317.99</v>
      </c>
    </row>
    <row r="132" spans="2:7" x14ac:dyDescent="0.3">
      <c r="B132" s="28">
        <v>13000</v>
      </c>
      <c r="C132" s="31">
        <v>90.013400000000004</v>
      </c>
      <c r="D132" s="31">
        <v>0.44850000000000001</v>
      </c>
      <c r="E132" s="29">
        <v>6432.99</v>
      </c>
      <c r="F132" s="28">
        <v>6532.63</v>
      </c>
      <c r="G132" s="28">
        <v>318.77999999999997</v>
      </c>
    </row>
    <row r="133" spans="2:7" x14ac:dyDescent="0.3">
      <c r="B133" s="28">
        <v>13100</v>
      </c>
      <c r="C133" s="31">
        <v>90.014099999999999</v>
      </c>
      <c r="D133" s="31">
        <v>0.4415</v>
      </c>
      <c r="E133" s="29">
        <v>6432.96</v>
      </c>
      <c r="F133" s="28">
        <v>6632.63</v>
      </c>
      <c r="G133" s="28">
        <v>319.55</v>
      </c>
    </row>
    <row r="134" spans="2:7" x14ac:dyDescent="0.3">
      <c r="B134" s="28">
        <v>13200</v>
      </c>
      <c r="C134" s="31">
        <v>90.014899999999997</v>
      </c>
      <c r="D134" s="31">
        <v>0.4345</v>
      </c>
      <c r="E134" s="29">
        <v>6432.94</v>
      </c>
      <c r="F134" s="28">
        <v>6732.63</v>
      </c>
      <c r="G134" s="28">
        <v>320.32</v>
      </c>
    </row>
    <row r="135" spans="2:7" x14ac:dyDescent="0.3">
      <c r="B135" s="28">
        <v>13300</v>
      </c>
      <c r="C135" s="31">
        <v>90.015600000000006</v>
      </c>
      <c r="D135" s="31">
        <v>0.42749999999999999</v>
      </c>
      <c r="E135" s="29">
        <v>6432.91</v>
      </c>
      <c r="F135" s="28">
        <v>6832.62</v>
      </c>
      <c r="G135" s="28">
        <v>321.07</v>
      </c>
    </row>
    <row r="136" spans="2:7" x14ac:dyDescent="0.3">
      <c r="B136" s="28">
        <v>13400</v>
      </c>
      <c r="C136" s="31">
        <v>90.016400000000004</v>
      </c>
      <c r="D136" s="31">
        <v>0.42049999999999998</v>
      </c>
      <c r="E136" s="29">
        <v>6432.88</v>
      </c>
      <c r="F136" s="28">
        <v>6932.62</v>
      </c>
      <c r="G136" s="28">
        <v>321.81</v>
      </c>
    </row>
    <row r="137" spans="2:7" x14ac:dyDescent="0.3">
      <c r="B137" s="28">
        <v>13500</v>
      </c>
      <c r="C137" s="31">
        <v>90.017099999999999</v>
      </c>
      <c r="D137" s="31">
        <v>0.41349999999999998</v>
      </c>
      <c r="E137" s="29">
        <v>6432.86</v>
      </c>
      <c r="F137" s="28">
        <v>7032.62</v>
      </c>
      <c r="G137" s="28">
        <v>322.54000000000002</v>
      </c>
    </row>
    <row r="138" spans="2:7" x14ac:dyDescent="0.3">
      <c r="B138" s="28">
        <v>13600</v>
      </c>
      <c r="C138" s="31">
        <v>90.017899999999997</v>
      </c>
      <c r="D138" s="31">
        <v>0.40649999999999997</v>
      </c>
      <c r="E138" s="29">
        <v>6432.82</v>
      </c>
      <c r="F138" s="28">
        <v>7132.62</v>
      </c>
      <c r="G138" s="28">
        <v>323.25</v>
      </c>
    </row>
    <row r="139" spans="2:7" x14ac:dyDescent="0.3">
      <c r="B139" s="28">
        <v>13700</v>
      </c>
      <c r="C139" s="31">
        <v>90.018600000000006</v>
      </c>
      <c r="D139" s="31">
        <v>0.39939999999999998</v>
      </c>
      <c r="E139" s="29">
        <v>6432.79</v>
      </c>
      <c r="F139" s="28">
        <v>7232.61</v>
      </c>
      <c r="G139" s="28">
        <v>323.95999999999998</v>
      </c>
    </row>
    <row r="140" spans="2:7" x14ac:dyDescent="0.3">
      <c r="B140" s="28">
        <v>13800</v>
      </c>
      <c r="C140" s="31">
        <v>90.019400000000005</v>
      </c>
      <c r="D140" s="31">
        <v>0.39240000000000003</v>
      </c>
      <c r="E140" s="29">
        <v>6432.76</v>
      </c>
      <c r="F140" s="28">
        <v>7332.61</v>
      </c>
      <c r="G140" s="28">
        <v>324.64999999999998</v>
      </c>
    </row>
    <row r="141" spans="2:7" x14ac:dyDescent="0.3">
      <c r="B141" s="28">
        <v>13900</v>
      </c>
      <c r="C141" s="31">
        <v>90.020099999999999</v>
      </c>
      <c r="D141" s="31">
        <v>0.38540000000000002</v>
      </c>
      <c r="E141" s="29">
        <v>6432.73</v>
      </c>
      <c r="F141" s="28">
        <v>7432.61</v>
      </c>
      <c r="G141" s="28">
        <v>325.33</v>
      </c>
    </row>
    <row r="142" spans="2:7" x14ac:dyDescent="0.3">
      <c r="B142" s="28">
        <v>14000</v>
      </c>
      <c r="C142" s="31">
        <v>90.020899999999997</v>
      </c>
      <c r="D142" s="31">
        <v>0.37840000000000001</v>
      </c>
      <c r="E142" s="29">
        <v>6432.69</v>
      </c>
      <c r="F142" s="28">
        <v>7532.61</v>
      </c>
      <c r="G142" s="28">
        <v>325.99</v>
      </c>
    </row>
    <row r="143" spans="2:7" x14ac:dyDescent="0.3">
      <c r="B143" s="28">
        <v>14100</v>
      </c>
      <c r="C143" s="31">
        <v>90.021600000000007</v>
      </c>
      <c r="D143" s="31">
        <v>0.37140000000000001</v>
      </c>
      <c r="E143" s="29">
        <v>6432.65</v>
      </c>
      <c r="F143" s="28">
        <v>7632.6</v>
      </c>
      <c r="G143" s="28">
        <v>326.64999999999998</v>
      </c>
    </row>
    <row r="144" spans="2:7" x14ac:dyDescent="0.3">
      <c r="B144" s="28">
        <v>14200</v>
      </c>
      <c r="C144" s="31">
        <v>90.022400000000005</v>
      </c>
      <c r="D144" s="31">
        <v>0.3644</v>
      </c>
      <c r="E144" s="29">
        <v>6432.61</v>
      </c>
      <c r="F144" s="28">
        <v>7732.6</v>
      </c>
      <c r="G144" s="28">
        <v>327.29000000000002</v>
      </c>
    </row>
    <row r="145" spans="2:7" x14ac:dyDescent="0.3">
      <c r="B145" s="28">
        <v>14300</v>
      </c>
      <c r="C145" s="31">
        <v>90.023099999999999</v>
      </c>
      <c r="D145" s="31">
        <v>0.35730000000000001</v>
      </c>
      <c r="E145" s="29">
        <v>6432.57</v>
      </c>
      <c r="F145" s="28">
        <v>7832.6</v>
      </c>
      <c r="G145" s="28">
        <v>327.92</v>
      </c>
    </row>
    <row r="146" spans="2:7" x14ac:dyDescent="0.3">
      <c r="B146" s="28">
        <v>14400</v>
      </c>
      <c r="C146" s="31">
        <v>90.023899999999998</v>
      </c>
      <c r="D146" s="31">
        <v>0.3503</v>
      </c>
      <c r="E146" s="29">
        <v>6432.53</v>
      </c>
      <c r="F146" s="28">
        <v>7932.6</v>
      </c>
      <c r="G146" s="28">
        <v>328.54</v>
      </c>
    </row>
    <row r="147" spans="2:7" x14ac:dyDescent="0.3">
      <c r="B147" s="28">
        <v>14500</v>
      </c>
      <c r="C147" s="31">
        <v>90.024600000000007</v>
      </c>
      <c r="D147" s="31">
        <v>0.34329999999999999</v>
      </c>
      <c r="E147" s="29">
        <v>6432.49</v>
      </c>
      <c r="F147" s="28">
        <v>8032.6</v>
      </c>
      <c r="G147" s="28">
        <v>329.14</v>
      </c>
    </row>
    <row r="148" spans="2:7" x14ac:dyDescent="0.3">
      <c r="B148" s="28">
        <v>14600</v>
      </c>
      <c r="C148" s="31">
        <v>90.025400000000005</v>
      </c>
      <c r="D148" s="31">
        <v>0.33629999999999999</v>
      </c>
      <c r="E148" s="29">
        <v>6432.45</v>
      </c>
      <c r="F148" s="28">
        <v>8132.59</v>
      </c>
      <c r="G148" s="28">
        <v>329.74</v>
      </c>
    </row>
    <row r="149" spans="2:7" x14ac:dyDescent="0.3">
      <c r="B149" s="28">
        <v>14700</v>
      </c>
      <c r="C149" s="31">
        <v>90.0261</v>
      </c>
      <c r="D149" s="31">
        <v>0.32929999999999998</v>
      </c>
      <c r="E149" s="29">
        <v>6432.4</v>
      </c>
      <c r="F149" s="28">
        <v>8232.59</v>
      </c>
      <c r="G149" s="28">
        <v>330.32</v>
      </c>
    </row>
    <row r="150" spans="2:7" x14ac:dyDescent="0.3">
      <c r="B150" s="28">
        <v>14800</v>
      </c>
      <c r="C150" s="31">
        <v>90.026899999999998</v>
      </c>
      <c r="D150" s="31">
        <v>0.32229999999999998</v>
      </c>
      <c r="E150" s="29">
        <v>6432.36</v>
      </c>
      <c r="F150" s="28">
        <v>8332.59</v>
      </c>
      <c r="G150" s="28">
        <v>330.89</v>
      </c>
    </row>
    <row r="151" spans="2:7" x14ac:dyDescent="0.3">
      <c r="B151" s="28">
        <v>14900</v>
      </c>
      <c r="C151" s="31">
        <v>90.027600000000007</v>
      </c>
      <c r="D151" s="31">
        <v>0.31530000000000002</v>
      </c>
      <c r="E151" s="29">
        <v>6432.31</v>
      </c>
      <c r="F151" s="28">
        <v>8432.59</v>
      </c>
      <c r="G151" s="28">
        <v>331.44</v>
      </c>
    </row>
    <row r="152" spans="2:7" x14ac:dyDescent="0.3">
      <c r="B152" s="28">
        <v>15000</v>
      </c>
      <c r="C152" s="31">
        <v>90.028300000000002</v>
      </c>
      <c r="D152" s="31">
        <v>0.30819999999999997</v>
      </c>
      <c r="E152" s="29">
        <v>6432.26</v>
      </c>
      <c r="F152" s="28">
        <v>8532.59</v>
      </c>
      <c r="G152" s="28">
        <v>331.99</v>
      </c>
    </row>
    <row r="153" spans="2:7" x14ac:dyDescent="0.3">
      <c r="B153" s="28">
        <v>15100</v>
      </c>
      <c r="C153" s="31">
        <v>90.0291</v>
      </c>
      <c r="D153" s="31">
        <v>0.30120000000000002</v>
      </c>
      <c r="E153" s="29">
        <v>6432.21</v>
      </c>
      <c r="F153" s="28">
        <v>8632.59</v>
      </c>
      <c r="G153" s="28">
        <v>332.52</v>
      </c>
    </row>
    <row r="154" spans="2:7" x14ac:dyDescent="0.3">
      <c r="B154" s="28">
        <v>15200</v>
      </c>
      <c r="C154" s="31">
        <v>90.029799999999994</v>
      </c>
      <c r="D154" s="31">
        <v>0.29420000000000002</v>
      </c>
      <c r="E154" s="29">
        <v>6432.16</v>
      </c>
      <c r="F154" s="28">
        <v>8732.59</v>
      </c>
      <c r="G154" s="28">
        <v>333.04</v>
      </c>
    </row>
    <row r="155" spans="2:7" x14ac:dyDescent="0.3">
      <c r="B155" s="28">
        <v>15300</v>
      </c>
      <c r="C155" s="31">
        <v>90.030600000000007</v>
      </c>
      <c r="D155" s="31">
        <v>0.28720000000000001</v>
      </c>
      <c r="E155" s="29">
        <v>6432.11</v>
      </c>
      <c r="F155" s="28">
        <v>8832.58</v>
      </c>
      <c r="G155" s="28">
        <v>333.55</v>
      </c>
    </row>
    <row r="156" spans="2:7" x14ac:dyDescent="0.3">
      <c r="B156" s="28">
        <v>15400</v>
      </c>
      <c r="C156" s="31">
        <v>90.031300000000002</v>
      </c>
      <c r="D156" s="31">
        <v>0.2802</v>
      </c>
      <c r="E156" s="29">
        <v>6432.05</v>
      </c>
      <c r="F156" s="28">
        <v>8932.58</v>
      </c>
      <c r="G156" s="28">
        <v>334.04</v>
      </c>
    </row>
    <row r="157" spans="2:7" x14ac:dyDescent="0.3">
      <c r="B157" s="28">
        <v>15500</v>
      </c>
      <c r="C157" s="31">
        <v>90.031999999999996</v>
      </c>
      <c r="D157" s="31">
        <v>0.27360000000000001</v>
      </c>
      <c r="E157" s="29">
        <v>6432</v>
      </c>
      <c r="F157" s="28">
        <v>9032.58</v>
      </c>
      <c r="G157" s="28">
        <v>334.52</v>
      </c>
    </row>
    <row r="158" spans="2:7" x14ac:dyDescent="0.3">
      <c r="B158" s="28">
        <v>15600</v>
      </c>
      <c r="C158" s="31">
        <v>90.031999999999996</v>
      </c>
      <c r="D158" s="31">
        <v>0.27360000000000001</v>
      </c>
      <c r="E158" s="29">
        <v>6431.94</v>
      </c>
      <c r="F158" s="28">
        <v>9132.58</v>
      </c>
      <c r="G158" s="28">
        <v>335</v>
      </c>
    </row>
    <row r="159" spans="2:7" x14ac:dyDescent="0.3">
      <c r="B159" s="29">
        <v>15642.9</v>
      </c>
      <c r="C159" s="31">
        <v>90.031999999999996</v>
      </c>
      <c r="D159" s="31">
        <v>0.27360000000000001</v>
      </c>
      <c r="E159" s="29">
        <v>6431.92</v>
      </c>
      <c r="F159" s="28">
        <v>9175.48</v>
      </c>
      <c r="G159" s="28">
        <v>335.21</v>
      </c>
    </row>
    <row r="160" spans="2:7" x14ac:dyDescent="0.3">
      <c r="B160" s="29"/>
      <c r="F160" s="28"/>
      <c r="G160" s="28"/>
    </row>
    <row r="161" spans="2:7" x14ac:dyDescent="0.3">
      <c r="B161" s="29"/>
      <c r="F161" s="28"/>
      <c r="G161" s="28"/>
    </row>
    <row r="162" spans="2:7" x14ac:dyDescent="0.3">
      <c r="B162" s="28"/>
      <c r="F162" s="28"/>
      <c r="G162" s="28"/>
    </row>
    <row r="163" spans="2:7" x14ac:dyDescent="0.3">
      <c r="B163" s="29"/>
      <c r="F163" s="28"/>
      <c r="G163" s="28"/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2020-09-03T15:42:54Z</dcterms:modified>
</cp:coreProperties>
</file>