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BBB40377-A9AC-4DAF-BD2F-103724C8274E}" xr6:coauthVersionLast="45" xr6:coauthVersionMax="45" xr10:uidLastSave="{00000000-0000-0000-0000-000000000000}"/>
  <bookViews>
    <workbookView xWindow="11235" yWindow="1260" windowWidth="17295" windowHeight="1416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<sst xmlns="http://schemas.openxmlformats.org/spreadsheetml/2006/main" count="43" uniqueCount="39">
  <si>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</si>
  <si>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</si>
  <si>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</si>
  <si>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</si>
  <si>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</si>
  <si>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</si>
  <si>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</si>
  <si>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</si>
  <si>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</si>
  <si>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</si>
  <si>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</si>
  <si>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</si>
  <si>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</si>
  <si>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</si>
  <si>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</si>
  <si>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</si>
  <si>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</si>
  <si>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</si>
  <si>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</si>
  <si>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</si>
  <si>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</si>
  <si>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</si>
  <si>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</si>
  <si>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</si>
  <si>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</si>
  <si>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</si>
  <si>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</si>
  <si>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</si>
  <si>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</si>
  <si>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</si>
  <si>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</si>
  <si>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</si>
  <si>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</si>
  <si>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</si>
  <si>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</si>
  <si>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</si>
  <si>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</si>
  <si>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PA 531-13</t>
  </si>
  <si>
    <t>05-045-24123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</si>
</sst>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B2" sqref="B2:G11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121</v>
      </c>
      <c r="C3">
        <v>0.7</v>
      </c>
      <c r="D3">
        <v>349.45</v>
      </c>
      <c r="E3">
        <v>121</v>
      </c>
      <c r="F3">
        <v>0.73</v>
      </c>
      <c r="G3">
        <v>-0.14000000000000001</v>
      </c>
      <c r="H3"/>
    </row>
    <row r="4" spans="1:8" ht="15.75" thickBot="1" x14ac:dyDescent="0.3">
      <c r="A4" s="1" t="s">
        <v>8</v>
      </c>
      <c r="B4">
        <v>212</v>
      </c>
      <c r="C4">
        <v>5.63</v>
      </c>
      <c r="D4">
        <v>345.41</v>
      </c>
      <c r="E4">
        <v>211.83</v>
      </c>
      <c r="F4">
        <v>5.6</v>
      </c>
      <c r="G4">
        <v>-1.36</v>
      </c>
      <c r="H4"/>
    </row>
    <row r="5" spans="1:8" ht="15.75" thickBot="1" x14ac:dyDescent="0.3">
      <c r="A5" s="3">
        <v>96850</v>
      </c>
      <c r="B5">
        <v>302</v>
      </c>
      <c r="C5">
        <v>7.83</v>
      </c>
      <c r="D5">
        <v>328.36</v>
      </c>
      <c r="E5">
        <v>301.20999999999998</v>
      </c>
      <c r="F5">
        <v>15.09</v>
      </c>
      <c r="G5">
        <v>-5.69</v>
      </c>
      <c r="H5"/>
    </row>
    <row r="6" spans="1:8" ht="15.75" thickBot="1" x14ac:dyDescent="0.3">
      <c r="A6" s="1" t="s">
        <v>9</v>
      </c>
      <c r="B6">
        <v>394</v>
      </c>
      <c r="C6">
        <v>9.77</v>
      </c>
      <c r="D6">
        <v>330.29</v>
      </c>
      <c r="E6">
        <v>392.13</v>
      </c>
      <c r="F6">
        <v>27.21</v>
      </c>
      <c r="G6">
        <v>-12.85</v>
      </c>
      <c r="H6"/>
    </row>
    <row r="7" spans="1:8" ht="15.75" thickBot="1" x14ac:dyDescent="0.3">
      <c r="A7" s="4" t="s">
        <v>37</v>
      </c>
      <c r="B7">
        <v>484</v>
      </c>
      <c r="C7">
        <v>13.46</v>
      </c>
      <c r="D7">
        <v>332.4</v>
      </c>
      <c r="E7">
        <v>480.27</v>
      </c>
      <c r="F7">
        <v>43.13</v>
      </c>
      <c r="G7">
        <v>-21.49</v>
      </c>
      <c r="H7"/>
    </row>
    <row r="8" spans="1:8" ht="15.75" thickBot="1" x14ac:dyDescent="0.3">
      <c r="A8" s="1" t="s">
        <v>12</v>
      </c>
      <c r="B8">
        <v>576</v>
      </c>
      <c r="C8">
        <v>16.98</v>
      </c>
      <c r="D8">
        <v>333.9</v>
      </c>
      <c r="E8">
        <v>569.03</v>
      </c>
      <c r="F8">
        <v>64.69</v>
      </c>
      <c r="G8">
        <v>-32.36</v>
      </c>
      <c r="H8"/>
    </row>
    <row r="9" spans="1:8" ht="15.75" thickBot="1" x14ac:dyDescent="0.3">
      <c r="A9" s="4" t="s">
        <v>38</v>
      </c>
      <c r="B9">
        <v>650</v>
      </c>
      <c r="C9">
        <v>19.98</v>
      </c>
      <c r="D9">
        <v>329.69</v>
      </c>
      <c r="E9">
        <v>639.21</v>
      </c>
      <c r="F9">
        <v>85.31</v>
      </c>
      <c r="G9">
        <v>-43.5</v>
      </c>
      <c r="H9"/>
    </row>
    <row r="10" spans="1:8" ht="15.75" thickBot="1" x14ac:dyDescent="0.3">
      <c r="A10" s="2" t="s">
        <v>11</v>
      </c>
      <c r="B10">
        <v>745</v>
      </c>
      <c r="C10">
        <v>24.18</v>
      </c>
      <c r="D10">
        <v>326.57</v>
      </c>
      <c r="E10">
        <v>727.22</v>
      </c>
      <c r="F10">
        <v>115.57</v>
      </c>
      <c r="G10">
        <v>-62.42</v>
      </c>
      <c r="H10"/>
    </row>
    <row r="11" spans="1:8" ht="15.75" thickBot="1" x14ac:dyDescent="0.3">
      <c r="A11" s="8" t="s">
        <v>36</v>
      </c>
      <c r="B11">
        <v>839</v>
      </c>
      <c r="C11">
        <v>26.9</v>
      </c>
      <c r="D11">
        <v>324.37</v>
      </c>
      <c r="E11">
        <v>812.03</v>
      </c>
      <c r="F11">
        <v>148.93</v>
      </c>
      <c r="G11">
        <v>-85.42</v>
      </c>
      <c r="H11"/>
    </row>
    <row r="12" spans="1:8" ht="15.75" thickBot="1" x14ac:dyDescent="0.3">
      <c r="A12" s="2" t="s">
        <v>10</v>
      </c>
      <c r="B12">
        <v>933</v>
      </c>
      <c r="C12">
        <v>26.82</v>
      </c>
      <c r="D12">
        <v>318.93</v>
      </c>
      <c r="E12">
        <v>895.9</v>
      </c>
      <c r="F12">
        <v>182.21</v>
      </c>
      <c r="G12">
        <v>-111.74</v>
      </c>
      <c r="H12"/>
    </row>
    <row r="13" spans="1:8" ht="15.75" thickBot="1" x14ac:dyDescent="0.3">
      <c r="A13" s="7" t="s">
        <v>35</v>
      </c>
      <c r="B13">
        <v>1027</v>
      </c>
      <c r="C13">
        <v>30.04</v>
      </c>
      <c r="D13">
        <v>322.97000000000003</v>
      </c>
      <c r="E13">
        <v>978.56</v>
      </c>
      <c r="F13">
        <v>216.99</v>
      </c>
      <c r="G13">
        <v>-139.85</v>
      </c>
      <c r="H13"/>
    </row>
    <row r="14" spans="1:8" ht="15.75" thickBot="1" x14ac:dyDescent="0.3">
      <c r="A14" s="2" t="s">
        <v>29</v>
      </c>
      <c r="B14">
        <v>1074</v>
      </c>
      <c r="C14">
        <v>31.66</v>
      </c>
      <c r="D14">
        <v>323.41000000000003</v>
      </c>
      <c r="E14">
        <v>1018.91</v>
      </c>
      <c r="F14">
        <v>236.29</v>
      </c>
      <c r="G14">
        <v>-154.29</v>
      </c>
      <c r="H14"/>
    </row>
    <row r="15" spans="1:8" ht="15.75" thickBot="1" x14ac:dyDescent="0.3">
      <c r="A15" t="str">
        <f>INDEX(Lookup!E2:E5,Lookup!F2)</f>
        <v>Directional</v>
      </c>
      <c r="B15">
        <v>1162</v>
      </c>
      <c r="C15">
        <v>32.590000000000003</v>
      </c>
      <c r="D15">
        <v>324.95999999999998</v>
      </c>
      <c r="E15">
        <v>1093.44</v>
      </c>
      <c r="F15">
        <v>274.23</v>
      </c>
      <c r="G15">
        <v>-181.66</v>
      </c>
      <c r="H15"/>
    </row>
    <row r="16" spans="1:8" ht="15.75" thickBot="1" x14ac:dyDescent="0.3">
      <c r="A16" s="2" t="s">
        <v>13</v>
      </c>
      <c r="B16">
        <v>1257</v>
      </c>
      <c r="C16">
        <v>33.6</v>
      </c>
      <c r="D16">
        <v>326.05</v>
      </c>
      <c r="E16">
        <v>1173.03</v>
      </c>
      <c r="F16">
        <v>316.99</v>
      </c>
      <c r="G16">
        <v>-211.04</v>
      </c>
      <c r="H16"/>
    </row>
    <row r="17" spans="1:8" ht="15.75" thickBot="1" x14ac:dyDescent="0.3">
      <c r="A17" t="str">
        <f>INDEX(Lookup!A2:A4,Lookup!B2)</f>
        <v>True</v>
      </c>
      <c r="B17">
        <v>1351</v>
      </c>
      <c r="C17">
        <v>34.82</v>
      </c>
      <c r="D17">
        <v>324.99</v>
      </c>
      <c r="E17">
        <v>1250.76</v>
      </c>
      <c r="F17">
        <v>360.55</v>
      </c>
      <c r="G17">
        <v>-240.96</v>
      </c>
      <c r="H17"/>
    </row>
    <row r="18" spans="1:8" ht="15.75" thickBot="1" x14ac:dyDescent="0.3">
      <c r="A18" s="2" t="s">
        <v>15</v>
      </c>
      <c r="B18">
        <v>1446</v>
      </c>
      <c r="C18">
        <v>34.01</v>
      </c>
      <c r="D18">
        <v>324.12</v>
      </c>
      <c r="E18">
        <v>1329.13</v>
      </c>
      <c r="F18">
        <v>404.29</v>
      </c>
      <c r="G18">
        <v>-272.08999999999997</v>
      </c>
      <c r="H18"/>
    </row>
    <row r="19" spans="1:8" x14ac:dyDescent="0.25">
      <c r="A19" t="e">
        <f>INDEX(Lookup!C2:C12,Lookup!D2)</f>
        <v>#VALUE!</v>
      </c>
      <c r="B19">
        <v>1539</v>
      </c>
      <c r="C19">
        <v>35.31</v>
      </c>
      <c r="D19">
        <v>323.93</v>
      </c>
      <c r="E19">
        <v>1405.63</v>
      </c>
      <c r="F19">
        <v>447.09</v>
      </c>
      <c r="G19">
        <v>-303.16000000000003</v>
      </c>
      <c r="H19"/>
    </row>
    <row r="20" spans="1:8" x14ac:dyDescent="0.25">
      <c r="B20">
        <v>1634</v>
      </c>
      <c r="C20">
        <v>34.53</v>
      </c>
      <c r="D20">
        <v>323.87</v>
      </c>
      <c r="E20">
        <v>1483.52</v>
      </c>
      <c r="F20">
        <v>491.03</v>
      </c>
      <c r="G20">
        <v>-335.2</v>
      </c>
      <c r="H20"/>
    </row>
    <row r="21" spans="1:8" x14ac:dyDescent="0.25">
      <c r="B21">
        <v>1728</v>
      </c>
      <c r="C21">
        <v>35.619999999999997</v>
      </c>
      <c r="D21">
        <v>324.01</v>
      </c>
      <c r="E21">
        <v>1560.45</v>
      </c>
      <c r="F21">
        <v>534.70000000000005</v>
      </c>
      <c r="G21">
        <v>-367</v>
      </c>
      <c r="H21"/>
    </row>
    <row r="22" spans="1:8" x14ac:dyDescent="0.25">
      <c r="B22">
        <v>1822</v>
      </c>
      <c r="C22">
        <v>35.01</v>
      </c>
      <c r="D22">
        <v>322.83999999999997</v>
      </c>
      <c r="E22">
        <v>1637.16</v>
      </c>
      <c r="F22">
        <v>578.34</v>
      </c>
      <c r="G22">
        <v>-399.37</v>
      </c>
      <c r="H22"/>
    </row>
    <row r="23" spans="1:8" x14ac:dyDescent="0.25">
      <c r="B23">
        <v>1917</v>
      </c>
      <c r="C23">
        <v>36.04</v>
      </c>
      <c r="D23">
        <v>324.13</v>
      </c>
      <c r="E23">
        <v>1714.47</v>
      </c>
      <c r="F23">
        <v>622.70000000000005</v>
      </c>
      <c r="G23">
        <v>-432.21</v>
      </c>
      <c r="H23"/>
    </row>
    <row r="24" spans="1:8" x14ac:dyDescent="0.25">
      <c r="B24">
        <v>2011</v>
      </c>
      <c r="C24">
        <v>35.35</v>
      </c>
      <c r="D24">
        <v>323.76</v>
      </c>
      <c r="E24">
        <v>1790.81</v>
      </c>
      <c r="F24">
        <v>667.04</v>
      </c>
      <c r="G24">
        <v>-464.49</v>
      </c>
      <c r="H24"/>
    </row>
    <row r="25" spans="1:8" x14ac:dyDescent="0.25">
      <c r="B25">
        <v>2105</v>
      </c>
      <c r="C25">
        <v>35.4</v>
      </c>
      <c r="D25">
        <v>325.79000000000002</v>
      </c>
      <c r="E25">
        <v>1867.46</v>
      </c>
      <c r="F25">
        <v>711.49</v>
      </c>
      <c r="G25">
        <v>-495.87</v>
      </c>
      <c r="H25"/>
    </row>
    <row r="26" spans="1:8" x14ac:dyDescent="0.25">
      <c r="B26">
        <v>2200</v>
      </c>
      <c r="C26">
        <v>36.049999999999997</v>
      </c>
      <c r="D26">
        <v>325.77999999999997</v>
      </c>
      <c r="E26">
        <v>1944.58</v>
      </c>
      <c r="F26">
        <v>757.36</v>
      </c>
      <c r="G26">
        <v>-527.05999999999995</v>
      </c>
      <c r="H26"/>
    </row>
    <row r="27" spans="1:8" x14ac:dyDescent="0.25">
      <c r="B27">
        <v>2294</v>
      </c>
      <c r="C27">
        <v>34.86</v>
      </c>
      <c r="D27">
        <v>325.02</v>
      </c>
      <c r="E27">
        <v>2021.15</v>
      </c>
      <c r="F27">
        <v>802.25</v>
      </c>
      <c r="G27">
        <v>-558.02</v>
      </c>
      <c r="H27"/>
    </row>
    <row r="28" spans="1:8" x14ac:dyDescent="0.25">
      <c r="B28">
        <v>2388</v>
      </c>
      <c r="C28">
        <v>36.01</v>
      </c>
      <c r="D28">
        <v>326.06</v>
      </c>
      <c r="E28">
        <v>2097.7399999999998</v>
      </c>
      <c r="F28">
        <v>847.18</v>
      </c>
      <c r="G28">
        <v>-588.85</v>
      </c>
      <c r="H28"/>
    </row>
    <row r="29" spans="1:8" x14ac:dyDescent="0.25">
      <c r="B29">
        <v>2483</v>
      </c>
      <c r="C29">
        <v>35.880000000000003</v>
      </c>
      <c r="D29">
        <v>326.13</v>
      </c>
      <c r="E29">
        <v>2174.65</v>
      </c>
      <c r="F29">
        <v>893.47</v>
      </c>
      <c r="G29">
        <v>-619.96</v>
      </c>
      <c r="H29"/>
    </row>
    <row r="30" spans="1:8" x14ac:dyDescent="0.25">
      <c r="B30">
        <v>2577</v>
      </c>
      <c r="C30">
        <v>34.47</v>
      </c>
      <c r="D30">
        <v>324.99</v>
      </c>
      <c r="E30">
        <v>2251.4899999999998</v>
      </c>
      <c r="F30">
        <v>938.13</v>
      </c>
      <c r="G30">
        <v>-650.57000000000005</v>
      </c>
      <c r="H30"/>
    </row>
    <row r="31" spans="1:8" x14ac:dyDescent="0.25">
      <c r="B31">
        <v>2670</v>
      </c>
      <c r="C31">
        <v>35.44</v>
      </c>
      <c r="D31">
        <v>325.87</v>
      </c>
      <c r="E31">
        <v>2327.71</v>
      </c>
      <c r="F31">
        <v>982</v>
      </c>
      <c r="G31">
        <v>-680.8</v>
      </c>
      <c r="H31"/>
    </row>
    <row r="32" spans="1:8" x14ac:dyDescent="0.25">
      <c r="B32">
        <v>2765</v>
      </c>
      <c r="C32">
        <v>34.47</v>
      </c>
      <c r="D32">
        <v>326.05</v>
      </c>
      <c r="E32">
        <v>2405.5700000000002</v>
      </c>
      <c r="F32">
        <v>1027.1099999999999</v>
      </c>
      <c r="G32">
        <v>-711.27</v>
      </c>
      <c r="H32"/>
    </row>
    <row r="33" spans="2:8" x14ac:dyDescent="0.25">
      <c r="B33">
        <v>2859</v>
      </c>
      <c r="C33">
        <v>35.369999999999997</v>
      </c>
      <c r="D33">
        <v>326.60000000000002</v>
      </c>
      <c r="E33">
        <v>2482.64</v>
      </c>
      <c r="F33">
        <v>1071.8900000000001</v>
      </c>
      <c r="G33">
        <v>-741.1</v>
      </c>
      <c r="H33"/>
    </row>
    <row r="34" spans="2:8" x14ac:dyDescent="0.25">
      <c r="B34">
        <v>2954</v>
      </c>
      <c r="C34">
        <v>33.83</v>
      </c>
      <c r="D34">
        <v>325.86</v>
      </c>
      <c r="E34">
        <v>2560.84</v>
      </c>
      <c r="F34">
        <v>1116.73</v>
      </c>
      <c r="G34">
        <v>-771.08</v>
      </c>
      <c r="H34"/>
    </row>
    <row r="35" spans="2:8" x14ac:dyDescent="0.25">
      <c r="B35">
        <v>3048</v>
      </c>
      <c r="C35">
        <v>34.47</v>
      </c>
      <c r="D35">
        <v>325.17</v>
      </c>
      <c r="E35">
        <v>2638.63</v>
      </c>
      <c r="F35">
        <v>1160.22</v>
      </c>
      <c r="G35">
        <v>-800.96</v>
      </c>
      <c r="H35"/>
    </row>
    <row r="36" spans="2:8" x14ac:dyDescent="0.25">
      <c r="B36">
        <v>3142</v>
      </c>
      <c r="C36">
        <v>35.729999999999997</v>
      </c>
      <c r="D36">
        <v>325.45</v>
      </c>
      <c r="E36">
        <v>2715.54</v>
      </c>
      <c r="F36">
        <v>1204.67</v>
      </c>
      <c r="G36">
        <v>-831.72</v>
      </c>
      <c r="H36"/>
    </row>
    <row r="37" spans="2:8" x14ac:dyDescent="0.25">
      <c r="B37">
        <v>3237</v>
      </c>
      <c r="C37">
        <v>34.74</v>
      </c>
      <c r="D37">
        <v>325.08</v>
      </c>
      <c r="E37">
        <v>2793.13</v>
      </c>
      <c r="F37">
        <v>1249.71</v>
      </c>
      <c r="G37">
        <v>-862.94</v>
      </c>
      <c r="H37"/>
    </row>
    <row r="38" spans="2:8" x14ac:dyDescent="0.25">
      <c r="B38">
        <v>3331</v>
      </c>
      <c r="C38">
        <v>35.31</v>
      </c>
      <c r="D38">
        <v>326.26</v>
      </c>
      <c r="E38">
        <v>2870.11</v>
      </c>
      <c r="F38">
        <v>1294.26</v>
      </c>
      <c r="G38">
        <v>-893.36</v>
      </c>
      <c r="H38"/>
    </row>
    <row r="39" spans="2:8" x14ac:dyDescent="0.25">
      <c r="B39">
        <v>3425</v>
      </c>
      <c r="C39">
        <v>34.979999999999997</v>
      </c>
      <c r="D39">
        <v>326.52</v>
      </c>
      <c r="E39">
        <v>2946.97</v>
      </c>
      <c r="F39">
        <v>1339.32</v>
      </c>
      <c r="G39">
        <v>-923.32</v>
      </c>
      <c r="H39"/>
    </row>
    <row r="40" spans="2:8" x14ac:dyDescent="0.25">
      <c r="B40">
        <v>3519</v>
      </c>
      <c r="C40">
        <v>35.11</v>
      </c>
      <c r="D40">
        <v>326.24</v>
      </c>
      <c r="E40">
        <v>3023.93</v>
      </c>
      <c r="F40">
        <v>1384.27</v>
      </c>
      <c r="G40">
        <v>-953.2</v>
      </c>
      <c r="H40"/>
    </row>
    <row r="41" spans="2:8" x14ac:dyDescent="0.25">
      <c r="B41">
        <v>3613</v>
      </c>
      <c r="C41">
        <v>34.65</v>
      </c>
      <c r="D41">
        <v>323.85000000000002</v>
      </c>
      <c r="E41">
        <v>3101.05</v>
      </c>
      <c r="F41">
        <v>1428.33</v>
      </c>
      <c r="G41">
        <v>-983.99</v>
      </c>
      <c r="H41"/>
    </row>
    <row r="42" spans="2:8" x14ac:dyDescent="0.25">
      <c r="B42">
        <v>3708</v>
      </c>
      <c r="C42">
        <v>35.090000000000003</v>
      </c>
      <c r="D42">
        <v>322.18</v>
      </c>
      <c r="E42">
        <v>3178.99</v>
      </c>
      <c r="F42">
        <v>1471.7</v>
      </c>
      <c r="G42">
        <v>-1016.67</v>
      </c>
      <c r="H42"/>
    </row>
    <row r="43" spans="2:8" x14ac:dyDescent="0.25">
      <c r="B43">
        <v>3802</v>
      </c>
      <c r="C43">
        <v>33.590000000000003</v>
      </c>
      <c r="D43">
        <v>321.3</v>
      </c>
      <c r="E43">
        <v>3256.61</v>
      </c>
      <c r="F43">
        <v>1513.34</v>
      </c>
      <c r="G43">
        <v>-1049.49</v>
      </c>
      <c r="H43"/>
    </row>
    <row r="44" spans="2:8" x14ac:dyDescent="0.25">
      <c r="B44">
        <v>3897</v>
      </c>
      <c r="C44">
        <v>35.979999999999997</v>
      </c>
      <c r="D44">
        <v>320.91000000000003</v>
      </c>
      <c r="E44">
        <v>3334.62</v>
      </c>
      <c r="F44">
        <v>1555.52</v>
      </c>
      <c r="G44">
        <v>-1083.53</v>
      </c>
      <c r="H44"/>
    </row>
    <row r="45" spans="2:8" x14ac:dyDescent="0.25">
      <c r="B45">
        <v>3991</v>
      </c>
      <c r="C45">
        <v>34.700000000000003</v>
      </c>
      <c r="D45">
        <v>321.14</v>
      </c>
      <c r="E45">
        <v>3411.3</v>
      </c>
      <c r="F45">
        <v>1597.79</v>
      </c>
      <c r="G45">
        <v>-1117.73</v>
      </c>
      <c r="H45"/>
    </row>
    <row r="46" spans="2:8" x14ac:dyDescent="0.25">
      <c r="B46">
        <v>4085</v>
      </c>
      <c r="C46">
        <v>34.950000000000003</v>
      </c>
      <c r="D46">
        <v>321.35000000000002</v>
      </c>
      <c r="E46">
        <v>3488.46</v>
      </c>
      <c r="F46">
        <v>1639.65</v>
      </c>
      <c r="G46">
        <v>-1151.33</v>
      </c>
      <c r="H46"/>
    </row>
    <row r="47" spans="2:8" x14ac:dyDescent="0.25">
      <c r="B47">
        <v>4180</v>
      </c>
      <c r="C47">
        <v>34.880000000000003</v>
      </c>
      <c r="D47">
        <v>322.91000000000003</v>
      </c>
      <c r="E47">
        <v>3566.37</v>
      </c>
      <c r="F47">
        <v>1682.57</v>
      </c>
      <c r="G47">
        <v>-1184.71</v>
      </c>
      <c r="H47"/>
    </row>
    <row r="48" spans="2:8" x14ac:dyDescent="0.25">
      <c r="B48">
        <v>4274</v>
      </c>
      <c r="C48">
        <v>35.32</v>
      </c>
      <c r="D48">
        <v>325.83999999999997</v>
      </c>
      <c r="E48">
        <v>3643.28</v>
      </c>
      <c r="F48">
        <v>1726.5</v>
      </c>
      <c r="G48">
        <v>-1216.17</v>
      </c>
      <c r="H48"/>
    </row>
    <row r="49" spans="2:8" x14ac:dyDescent="0.25">
      <c r="B49">
        <v>4368</v>
      </c>
      <c r="C49">
        <v>34.619999999999997</v>
      </c>
      <c r="D49">
        <v>326.29000000000002</v>
      </c>
      <c r="E49">
        <v>3720.31</v>
      </c>
      <c r="F49">
        <v>1771.19</v>
      </c>
      <c r="G49">
        <v>-1246.25</v>
      </c>
      <c r="H49"/>
    </row>
    <row r="50" spans="2:8" x14ac:dyDescent="0.25">
      <c r="B50">
        <v>4463</v>
      </c>
      <c r="C50">
        <v>35.369999999999997</v>
      </c>
      <c r="D50">
        <v>326.25</v>
      </c>
      <c r="E50">
        <v>3798.13</v>
      </c>
      <c r="F50">
        <v>1816.51</v>
      </c>
      <c r="G50">
        <v>-1276.51</v>
      </c>
      <c r="H50"/>
    </row>
    <row r="51" spans="2:8" x14ac:dyDescent="0.25">
      <c r="B51">
        <v>4557</v>
      </c>
      <c r="C51">
        <v>34.31</v>
      </c>
      <c r="D51">
        <v>326.05</v>
      </c>
      <c r="E51">
        <v>3875.28</v>
      </c>
      <c r="F51">
        <v>1861.1</v>
      </c>
      <c r="G51">
        <v>-1306.42</v>
      </c>
      <c r="H51"/>
    </row>
    <row r="52" spans="2:8" x14ac:dyDescent="0.25">
      <c r="B52">
        <v>4651</v>
      </c>
      <c r="C52">
        <v>35.26</v>
      </c>
      <c r="D52">
        <v>326.54000000000002</v>
      </c>
      <c r="E52">
        <v>3952.48</v>
      </c>
      <c r="F52">
        <v>1905.72</v>
      </c>
      <c r="G52">
        <v>-1336.17</v>
      </c>
      <c r="H52"/>
    </row>
    <row r="53" spans="2:8" x14ac:dyDescent="0.25">
      <c r="B53">
        <v>4746</v>
      </c>
      <c r="C53">
        <v>34.28</v>
      </c>
      <c r="D53">
        <v>326.49</v>
      </c>
      <c r="E53">
        <v>4030.52</v>
      </c>
      <c r="F53">
        <v>1950.9</v>
      </c>
      <c r="G53">
        <v>-1366.06</v>
      </c>
      <c r="H53"/>
    </row>
    <row r="54" spans="2:8" x14ac:dyDescent="0.25">
      <c r="B54">
        <v>4840</v>
      </c>
      <c r="C54">
        <v>34.729999999999997</v>
      </c>
      <c r="D54">
        <v>326.12</v>
      </c>
      <c r="E54">
        <v>4107.9799999999996</v>
      </c>
      <c r="F54">
        <v>1995.2</v>
      </c>
      <c r="G54">
        <v>-1395.6</v>
      </c>
      <c r="H54"/>
    </row>
    <row r="55" spans="2:8" x14ac:dyDescent="0.25">
      <c r="B55">
        <v>4935</v>
      </c>
      <c r="C55">
        <v>33.32</v>
      </c>
      <c r="D55">
        <v>326.27</v>
      </c>
      <c r="E55">
        <v>4186.71</v>
      </c>
      <c r="F55">
        <v>2039.37</v>
      </c>
      <c r="G55">
        <v>-1425.18</v>
      </c>
      <c r="H55"/>
    </row>
    <row r="56" spans="2:8" x14ac:dyDescent="0.25">
      <c r="B56">
        <v>5029</v>
      </c>
      <c r="C56">
        <v>34.369999999999997</v>
      </c>
      <c r="D56">
        <v>325.33</v>
      </c>
      <c r="E56">
        <v>4264.78</v>
      </c>
      <c r="F56">
        <v>2082.67</v>
      </c>
      <c r="G56">
        <v>-1454.61</v>
      </c>
      <c r="H56"/>
    </row>
    <row r="57" spans="2:8" x14ac:dyDescent="0.25">
      <c r="B57">
        <v>5123</v>
      </c>
      <c r="C57">
        <v>34.5</v>
      </c>
      <c r="D57">
        <v>325.77</v>
      </c>
      <c r="E57">
        <v>4342.3100000000004</v>
      </c>
      <c r="F57">
        <v>2126.5</v>
      </c>
      <c r="G57">
        <v>-1484.68</v>
      </c>
      <c r="H57"/>
    </row>
    <row r="58" spans="2:8" x14ac:dyDescent="0.25">
      <c r="B58">
        <v>5218</v>
      </c>
      <c r="C58">
        <v>33.520000000000003</v>
      </c>
      <c r="D58">
        <v>325.42</v>
      </c>
      <c r="E58">
        <v>4421.0600000000004</v>
      </c>
      <c r="F58">
        <v>2170.34</v>
      </c>
      <c r="G58">
        <v>-1514.7</v>
      </c>
      <c r="H58"/>
    </row>
    <row r="59" spans="2:8" x14ac:dyDescent="0.25">
      <c r="B59">
        <v>5312</v>
      </c>
      <c r="C59">
        <v>34.92</v>
      </c>
      <c r="D59">
        <v>325.63</v>
      </c>
      <c r="E59">
        <v>4498.79</v>
      </c>
      <c r="F59">
        <v>2213.92</v>
      </c>
      <c r="G59">
        <v>-1544.62</v>
      </c>
      <c r="H59"/>
    </row>
    <row r="60" spans="2:8" x14ac:dyDescent="0.25">
      <c r="B60">
        <v>5406</v>
      </c>
      <c r="C60">
        <v>33.96</v>
      </c>
      <c r="D60">
        <v>325.33</v>
      </c>
      <c r="E60">
        <v>4576.3100000000004</v>
      </c>
      <c r="F60">
        <v>2257.7199999999998</v>
      </c>
      <c r="G60">
        <v>-1574.75</v>
      </c>
      <c r="H60"/>
    </row>
    <row r="61" spans="2:8" x14ac:dyDescent="0.25">
      <c r="B61">
        <v>5501</v>
      </c>
      <c r="C61">
        <v>34.67</v>
      </c>
      <c r="D61">
        <v>324.75</v>
      </c>
      <c r="E61">
        <v>4654.7700000000004</v>
      </c>
      <c r="F61">
        <v>2301.61</v>
      </c>
      <c r="G61">
        <v>-1605.43</v>
      </c>
      <c r="H61"/>
    </row>
    <row r="62" spans="2:8" x14ac:dyDescent="0.25">
      <c r="B62">
        <v>5595</v>
      </c>
      <c r="C62">
        <v>34.03</v>
      </c>
      <c r="D62">
        <v>323.92</v>
      </c>
      <c r="E62">
        <v>4732.38</v>
      </c>
      <c r="F62">
        <v>2344.6999999999998</v>
      </c>
      <c r="G62">
        <v>-1636.36</v>
      </c>
      <c r="H62"/>
    </row>
    <row r="63" spans="2:8" x14ac:dyDescent="0.25">
      <c r="B63">
        <v>5690</v>
      </c>
      <c r="C63">
        <v>34.65</v>
      </c>
      <c r="D63">
        <v>324.11</v>
      </c>
      <c r="E63">
        <v>4810.82</v>
      </c>
      <c r="F63">
        <v>2388.0700000000002</v>
      </c>
      <c r="G63">
        <v>-1667.84</v>
      </c>
      <c r="H63"/>
    </row>
    <row r="64" spans="2:8" x14ac:dyDescent="0.25">
      <c r="B64">
        <v>5784</v>
      </c>
      <c r="C64">
        <v>33.25</v>
      </c>
      <c r="D64">
        <v>323.91000000000003</v>
      </c>
      <c r="E64">
        <v>4888.8</v>
      </c>
      <c r="F64">
        <v>2430.54</v>
      </c>
      <c r="G64">
        <v>-1698.69</v>
      </c>
      <c r="H64"/>
    </row>
    <row r="65" spans="2:8" x14ac:dyDescent="0.25">
      <c r="B65">
        <v>5879</v>
      </c>
      <c r="C65">
        <v>34.590000000000003</v>
      </c>
      <c r="D65">
        <v>325.07</v>
      </c>
      <c r="E65">
        <v>4967.63</v>
      </c>
      <c r="F65">
        <v>2473.6999999999998</v>
      </c>
      <c r="G65">
        <v>-1729.47</v>
      </c>
      <c r="H65"/>
    </row>
    <row r="66" spans="2:8" x14ac:dyDescent="0.25">
      <c r="B66">
        <v>5973</v>
      </c>
      <c r="C66">
        <v>34.94</v>
      </c>
      <c r="D66">
        <v>323.67</v>
      </c>
      <c r="E66">
        <v>5044.8500000000004</v>
      </c>
      <c r="F66">
        <v>2517.2600000000002</v>
      </c>
      <c r="G66">
        <v>-1760.7</v>
      </c>
      <c r="H66"/>
    </row>
    <row r="67" spans="2:8" x14ac:dyDescent="0.25">
      <c r="B67">
        <v>6068</v>
      </c>
      <c r="C67">
        <v>34.119999999999997</v>
      </c>
      <c r="D67">
        <v>324.64</v>
      </c>
      <c r="E67">
        <v>5123.1099999999997</v>
      </c>
      <c r="F67">
        <v>2560.91</v>
      </c>
      <c r="G67">
        <v>-1792.23</v>
      </c>
      <c r="H67"/>
    </row>
    <row r="68" spans="2:8" x14ac:dyDescent="0.25">
      <c r="B68">
        <v>6162</v>
      </c>
      <c r="C68">
        <v>34.03</v>
      </c>
      <c r="D68">
        <v>323.85000000000002</v>
      </c>
      <c r="E68">
        <v>5200.97</v>
      </c>
      <c r="F68">
        <v>2603.65</v>
      </c>
      <c r="G68">
        <v>-1823.01</v>
      </c>
      <c r="H68"/>
    </row>
    <row r="69" spans="2:8" x14ac:dyDescent="0.25">
      <c r="B69">
        <v>6257</v>
      </c>
      <c r="C69">
        <v>34.03</v>
      </c>
      <c r="D69">
        <v>324.45999999999998</v>
      </c>
      <c r="E69">
        <v>5279.71</v>
      </c>
      <c r="F69">
        <v>2646.74</v>
      </c>
      <c r="G69">
        <v>-1854.14</v>
      </c>
      <c r="H69"/>
    </row>
    <row r="70" spans="2:8" x14ac:dyDescent="0.25">
      <c r="B70">
        <v>6351</v>
      </c>
      <c r="C70">
        <v>32.18</v>
      </c>
      <c r="D70">
        <v>324.2</v>
      </c>
      <c r="E70">
        <v>5358.44</v>
      </c>
      <c r="F70">
        <v>2688.45</v>
      </c>
      <c r="G70">
        <v>-1884.07</v>
      </c>
      <c r="H70"/>
    </row>
    <row r="71" spans="2:8" x14ac:dyDescent="0.25">
      <c r="B71">
        <v>6445</v>
      </c>
      <c r="C71">
        <v>32.25</v>
      </c>
      <c r="D71">
        <v>324.35000000000002</v>
      </c>
      <c r="E71">
        <v>5437.97</v>
      </c>
      <c r="F71">
        <v>2729.13</v>
      </c>
      <c r="G71">
        <v>-1913.33</v>
      </c>
      <c r="H71"/>
    </row>
    <row r="72" spans="2:8" x14ac:dyDescent="0.25">
      <c r="B72">
        <v>6540</v>
      </c>
      <c r="C72">
        <v>30.82</v>
      </c>
      <c r="D72">
        <v>323.75</v>
      </c>
      <c r="E72">
        <v>5518.94</v>
      </c>
      <c r="F72">
        <v>2769.35</v>
      </c>
      <c r="G72">
        <v>-1942.5</v>
      </c>
      <c r="H72"/>
    </row>
    <row r="73" spans="2:8" x14ac:dyDescent="0.25">
      <c r="B73">
        <v>6634</v>
      </c>
      <c r="C73">
        <v>29.37</v>
      </c>
      <c r="D73">
        <v>324.39999999999998</v>
      </c>
      <c r="E73">
        <v>5600.27</v>
      </c>
      <c r="F73">
        <v>2807.52</v>
      </c>
      <c r="G73">
        <v>-1970.16</v>
      </c>
      <c r="H73"/>
    </row>
    <row r="74" spans="2:8" x14ac:dyDescent="0.25">
      <c r="B74">
        <v>6729</v>
      </c>
      <c r="C74">
        <v>27.59</v>
      </c>
      <c r="D74">
        <v>325.73</v>
      </c>
      <c r="E74">
        <v>5683.77</v>
      </c>
      <c r="F74">
        <v>2844.64</v>
      </c>
      <c r="G74">
        <v>-1996.11</v>
      </c>
      <c r="H74"/>
    </row>
    <row r="75" spans="2:8" x14ac:dyDescent="0.25">
      <c r="B75">
        <v>6824</v>
      </c>
      <c r="C75">
        <v>25.73</v>
      </c>
      <c r="D75">
        <v>325.20999999999998</v>
      </c>
      <c r="E75">
        <v>5768.66</v>
      </c>
      <c r="F75">
        <v>2879.76</v>
      </c>
      <c r="G75">
        <v>-2020.26</v>
      </c>
      <c r="H75"/>
    </row>
    <row r="76" spans="2:8" x14ac:dyDescent="0.25">
      <c r="B76">
        <v>6918</v>
      </c>
      <c r="C76">
        <v>24.81</v>
      </c>
      <c r="D76">
        <v>325.95</v>
      </c>
      <c r="E76">
        <v>5853.67</v>
      </c>
      <c r="F76">
        <v>2912.86</v>
      </c>
      <c r="G76">
        <v>-2042.95</v>
      </c>
      <c r="H76"/>
    </row>
    <row r="77" spans="2:8" x14ac:dyDescent="0.25">
      <c r="B77">
        <v>7012</v>
      </c>
      <c r="C77">
        <v>23.64</v>
      </c>
      <c r="D77">
        <v>326.10000000000002</v>
      </c>
      <c r="E77">
        <v>5939.39</v>
      </c>
      <c r="F77">
        <v>2944.85</v>
      </c>
      <c r="G77">
        <v>-2064.5</v>
      </c>
      <c r="H77"/>
    </row>
    <row r="78" spans="2:8" x14ac:dyDescent="0.25">
      <c r="B78">
        <v>7107</v>
      </c>
      <c r="C78">
        <v>21.14</v>
      </c>
      <c r="D78">
        <v>327.51</v>
      </c>
      <c r="E78">
        <v>6027.22</v>
      </c>
      <c r="F78">
        <v>2975.11</v>
      </c>
      <c r="G78">
        <v>-2084.33</v>
      </c>
      <c r="H78"/>
    </row>
    <row r="79" spans="2:8" x14ac:dyDescent="0.25">
      <c r="B79">
        <v>7201</v>
      </c>
      <c r="C79">
        <v>19.690000000000001</v>
      </c>
      <c r="D79">
        <v>328.37</v>
      </c>
      <c r="E79">
        <v>6115.32</v>
      </c>
      <c r="F79">
        <v>3002.89</v>
      </c>
      <c r="G79">
        <v>-2101.7399999999998</v>
      </c>
      <c r="H79"/>
    </row>
    <row r="80" spans="2:8" x14ac:dyDescent="0.25">
      <c r="B80">
        <v>7296</v>
      </c>
      <c r="C80">
        <v>18.09</v>
      </c>
      <c r="D80">
        <v>328.9</v>
      </c>
      <c r="E80">
        <v>6205.2</v>
      </c>
      <c r="F80">
        <v>3029.15</v>
      </c>
      <c r="G80">
        <v>-2117.75</v>
      </c>
      <c r="H80"/>
    </row>
    <row r="81" spans="2:8" x14ac:dyDescent="0.25">
      <c r="B81">
        <v>7390</v>
      </c>
      <c r="C81">
        <v>15.29</v>
      </c>
      <c r="D81">
        <v>327.49</v>
      </c>
      <c r="E81">
        <v>6295.23</v>
      </c>
      <c r="F81">
        <v>3052.1</v>
      </c>
      <c r="G81">
        <v>-2131.96</v>
      </c>
      <c r="H81"/>
    </row>
    <row r="82" spans="2:8" x14ac:dyDescent="0.25">
      <c r="B82">
        <v>7484</v>
      </c>
      <c r="C82">
        <v>13.98</v>
      </c>
      <c r="D82">
        <v>324.89999999999998</v>
      </c>
      <c r="E82">
        <v>6386.18</v>
      </c>
      <c r="F82">
        <v>3071.84</v>
      </c>
      <c r="G82">
        <v>-2145.15</v>
      </c>
      <c r="H82"/>
    </row>
    <row r="83" spans="2:8" x14ac:dyDescent="0.25">
      <c r="B83">
        <v>7578</v>
      </c>
      <c r="C83">
        <v>12.41</v>
      </c>
      <c r="D83">
        <v>325.76</v>
      </c>
      <c r="E83">
        <v>6477.69</v>
      </c>
      <c r="F83">
        <v>3089.49</v>
      </c>
      <c r="G83">
        <v>-2157.36</v>
      </c>
      <c r="H83"/>
    </row>
    <row r="84" spans="2:8" x14ac:dyDescent="0.25">
      <c r="B84">
        <v>7673</v>
      </c>
      <c r="C84">
        <v>11.02</v>
      </c>
      <c r="D84">
        <v>322.14999999999998</v>
      </c>
      <c r="E84">
        <v>6570.71</v>
      </c>
      <c r="F84">
        <v>3105.09</v>
      </c>
      <c r="G84">
        <v>-2168.6799999999998</v>
      </c>
      <c r="H84"/>
    </row>
    <row r="85" spans="2:8" x14ac:dyDescent="0.25">
      <c r="B85">
        <v>7766</v>
      </c>
      <c r="C85">
        <v>10</v>
      </c>
      <c r="D85">
        <v>323.93</v>
      </c>
      <c r="E85">
        <v>6662.15</v>
      </c>
      <c r="F85">
        <v>3118.64</v>
      </c>
      <c r="G85">
        <v>-2178.88</v>
      </c>
      <c r="H85"/>
    </row>
    <row r="86" spans="2:8" x14ac:dyDescent="0.25">
      <c r="B86">
        <v>7861</v>
      </c>
      <c r="C86">
        <v>8.5500000000000007</v>
      </c>
      <c r="D86">
        <v>320.95999999999998</v>
      </c>
      <c r="E86">
        <v>6755.91</v>
      </c>
      <c r="F86">
        <v>3130.79</v>
      </c>
      <c r="G86">
        <v>-2188.19</v>
      </c>
      <c r="H86"/>
    </row>
    <row r="87" spans="2:8" x14ac:dyDescent="0.25">
      <c r="B87">
        <v>7955</v>
      </c>
      <c r="C87">
        <v>7.86</v>
      </c>
      <c r="D87">
        <v>321.55</v>
      </c>
      <c r="E87">
        <v>6848.94</v>
      </c>
      <c r="F87">
        <v>3141.25</v>
      </c>
      <c r="G87">
        <v>-2196.59</v>
      </c>
      <c r="H87"/>
    </row>
    <row r="88" spans="2:8" x14ac:dyDescent="0.25">
      <c r="B88">
        <v>8050</v>
      </c>
      <c r="C88">
        <v>7.28</v>
      </c>
      <c r="D88">
        <v>322.06</v>
      </c>
      <c r="E88">
        <v>6943.12</v>
      </c>
      <c r="F88">
        <v>3151.09</v>
      </c>
      <c r="G88">
        <v>-2204.33</v>
      </c>
      <c r="H88"/>
    </row>
    <row r="89" spans="2:8" x14ac:dyDescent="0.25">
      <c r="B89">
        <v>8144</v>
      </c>
      <c r="C89">
        <v>6.56</v>
      </c>
      <c r="D89">
        <v>325.2</v>
      </c>
      <c r="E89">
        <v>7036.43</v>
      </c>
      <c r="F89">
        <v>3160.2</v>
      </c>
      <c r="G89">
        <v>-2211.0500000000002</v>
      </c>
      <c r="H89"/>
    </row>
    <row r="90" spans="2:8" x14ac:dyDescent="0.25">
      <c r="B90">
        <v>8238</v>
      </c>
      <c r="C90">
        <v>5.93</v>
      </c>
      <c r="D90">
        <v>328.45</v>
      </c>
      <c r="E90">
        <v>7129.87</v>
      </c>
      <c r="F90">
        <v>3168.74</v>
      </c>
      <c r="G90">
        <v>-2216.66</v>
      </c>
      <c r="H90"/>
    </row>
    <row r="91" spans="2:8" x14ac:dyDescent="0.25">
      <c r="B91">
        <v>8333</v>
      </c>
      <c r="C91">
        <v>4.3499999999999996</v>
      </c>
      <c r="D91">
        <v>325.3</v>
      </c>
      <c r="E91">
        <v>7224.49</v>
      </c>
      <c r="F91">
        <v>3175.89</v>
      </c>
      <c r="G91">
        <v>-2221.2800000000002</v>
      </c>
      <c r="H91"/>
    </row>
    <row r="92" spans="2:8" x14ac:dyDescent="0.25">
      <c r="B92">
        <v>8427</v>
      </c>
      <c r="C92">
        <v>3.09</v>
      </c>
      <c r="D92">
        <v>333.93</v>
      </c>
      <c r="E92">
        <v>7318.29</v>
      </c>
      <c r="F92">
        <v>3181.09</v>
      </c>
      <c r="G92">
        <v>-2224.42</v>
      </c>
      <c r="H92"/>
    </row>
    <row r="93" spans="2:8" x14ac:dyDescent="0.25">
      <c r="B93">
        <v>8521</v>
      </c>
      <c r="C93">
        <v>1.44</v>
      </c>
      <c r="D93">
        <v>357.87</v>
      </c>
      <c r="E93">
        <v>7412.21</v>
      </c>
      <c r="F93">
        <v>3184.55</v>
      </c>
      <c r="G93">
        <v>-2225.58</v>
      </c>
      <c r="H93"/>
    </row>
    <row r="94" spans="2:8" x14ac:dyDescent="0.25">
      <c r="B94">
        <v>8616</v>
      </c>
      <c r="C94">
        <v>0.97</v>
      </c>
      <c r="D94">
        <v>28.98</v>
      </c>
      <c r="E94">
        <v>7507.19</v>
      </c>
      <c r="F94">
        <v>3186.45</v>
      </c>
      <c r="G94">
        <v>-2225.23</v>
      </c>
      <c r="H94"/>
    </row>
    <row r="95" spans="2:8" x14ac:dyDescent="0.25">
      <c r="B95">
        <v>8710</v>
      </c>
      <c r="C95">
        <v>0.68</v>
      </c>
      <c r="D95">
        <v>38.39</v>
      </c>
      <c r="E95">
        <v>7601.18</v>
      </c>
      <c r="F95">
        <v>3187.58</v>
      </c>
      <c r="G95">
        <v>-2224.5</v>
      </c>
      <c r="H95"/>
    </row>
    <row r="96" spans="2:8" x14ac:dyDescent="0.25">
      <c r="B96">
        <v>8805</v>
      </c>
      <c r="C96">
        <v>0.52</v>
      </c>
      <c r="D96">
        <v>50.53</v>
      </c>
      <c r="E96">
        <v>7696.18</v>
      </c>
      <c r="F96">
        <v>3188.3</v>
      </c>
      <c r="G96">
        <v>-2223.8200000000002</v>
      </c>
      <c r="H96"/>
    </row>
    <row r="97" spans="2:8" x14ac:dyDescent="0.25">
      <c r="B97">
        <v>8899</v>
      </c>
      <c r="C97">
        <v>0.49</v>
      </c>
      <c r="D97">
        <v>25.12</v>
      </c>
      <c r="E97">
        <v>7790.18</v>
      </c>
      <c r="F97">
        <v>3188.93</v>
      </c>
      <c r="G97">
        <v>-2223.3200000000002</v>
      </c>
      <c r="H97"/>
    </row>
    <row r="98" spans="2:8" x14ac:dyDescent="0.25">
      <c r="B98">
        <v>8994</v>
      </c>
      <c r="C98">
        <v>0.33</v>
      </c>
      <c r="D98">
        <v>343.55</v>
      </c>
      <c r="E98">
        <v>7885.17</v>
      </c>
      <c r="F98">
        <v>3189.56</v>
      </c>
      <c r="G98">
        <v>-2223.2199999999998</v>
      </c>
      <c r="H98"/>
    </row>
    <row r="99" spans="2:8" x14ac:dyDescent="0.25">
      <c r="B99">
        <v>9088</v>
      </c>
      <c r="C99">
        <v>0.34</v>
      </c>
      <c r="D99">
        <v>39.01</v>
      </c>
      <c r="E99">
        <v>7979.17</v>
      </c>
      <c r="F99">
        <v>3190.04</v>
      </c>
      <c r="G99">
        <v>-2223.13</v>
      </c>
      <c r="H99"/>
    </row>
    <row r="100" spans="2:8" x14ac:dyDescent="0.25">
      <c r="B100">
        <v>9183</v>
      </c>
      <c r="C100">
        <v>0.51</v>
      </c>
      <c r="D100">
        <v>13.97</v>
      </c>
      <c r="E100">
        <v>8074.17</v>
      </c>
      <c r="F100">
        <v>3190.67</v>
      </c>
      <c r="G100">
        <v>-2222.85</v>
      </c>
      <c r="H100"/>
    </row>
    <row r="101" spans="2:8" x14ac:dyDescent="0.25">
      <c r="B101">
        <v>9277</v>
      </c>
      <c r="C101">
        <v>0.53</v>
      </c>
      <c r="D101">
        <v>245.95</v>
      </c>
      <c r="E101">
        <v>8168.17</v>
      </c>
      <c r="F101">
        <v>3190.9</v>
      </c>
      <c r="G101">
        <v>-2223.14</v>
      </c>
      <c r="H101"/>
    </row>
    <row r="102" spans="2:8" x14ac:dyDescent="0.25">
      <c r="B102">
        <v>9372</v>
      </c>
      <c r="C102">
        <v>0.56000000000000005</v>
      </c>
      <c r="D102">
        <v>260.31</v>
      </c>
      <c r="E102">
        <v>8263.16</v>
      </c>
      <c r="F102">
        <v>3190.64</v>
      </c>
      <c r="G102">
        <v>-2224</v>
      </c>
      <c r="H102"/>
    </row>
    <row r="103" spans="2:8" x14ac:dyDescent="0.25">
      <c r="B103">
        <v>9466</v>
      </c>
      <c r="C103">
        <v>0.34</v>
      </c>
      <c r="D103">
        <v>321.10000000000002</v>
      </c>
      <c r="E103">
        <v>8357.16</v>
      </c>
      <c r="F103">
        <v>3190.78</v>
      </c>
      <c r="G103">
        <v>-2224.63</v>
      </c>
      <c r="H103"/>
    </row>
    <row r="104" spans="2:8" x14ac:dyDescent="0.25">
      <c r="B104">
        <v>9561</v>
      </c>
      <c r="C104">
        <v>0.66</v>
      </c>
      <c r="D104">
        <v>301.14999999999998</v>
      </c>
      <c r="E104">
        <v>8452.16</v>
      </c>
      <c r="F104">
        <v>3191.28</v>
      </c>
      <c r="G104">
        <v>-2225.27</v>
      </c>
      <c r="H104"/>
    </row>
    <row r="105" spans="2:8" x14ac:dyDescent="0.25">
      <c r="B105">
        <v>9655</v>
      </c>
      <c r="C105">
        <v>0.95</v>
      </c>
      <c r="D105">
        <v>283.89999999999998</v>
      </c>
      <c r="E105">
        <v>8546.15</v>
      </c>
      <c r="F105">
        <v>3191.75</v>
      </c>
      <c r="G105">
        <v>-2226.4899999999998</v>
      </c>
    </row>
    <row r="106" spans="2:8" x14ac:dyDescent="0.25">
      <c r="B106">
        <v>9750</v>
      </c>
      <c r="C106">
        <v>0.73</v>
      </c>
      <c r="D106">
        <v>294.39</v>
      </c>
      <c r="E106">
        <v>8641.14</v>
      </c>
      <c r="F106">
        <v>3192.19</v>
      </c>
      <c r="G106">
        <v>-2227.81</v>
      </c>
    </row>
    <row r="107" spans="2:8" x14ac:dyDescent="0.25">
      <c r="B107">
        <v>9844</v>
      </c>
      <c r="C107">
        <v>0.41</v>
      </c>
      <c r="D107">
        <v>352.43</v>
      </c>
      <c r="E107">
        <v>8735.1299999999992</v>
      </c>
      <c r="F107">
        <v>3192.77</v>
      </c>
      <c r="G107">
        <v>-2228.4</v>
      </c>
    </row>
    <row r="108" spans="2:8" x14ac:dyDescent="0.25">
      <c r="B108">
        <v>9938</v>
      </c>
      <c r="C108">
        <v>0.66</v>
      </c>
      <c r="D108">
        <v>51.32</v>
      </c>
      <c r="E108">
        <v>8829.1299999999992</v>
      </c>
      <c r="F108">
        <v>3193.44</v>
      </c>
      <c r="G108">
        <v>-2228.02</v>
      </c>
    </row>
    <row r="109" spans="2:8" x14ac:dyDescent="0.25">
      <c r="B109">
        <v>10032</v>
      </c>
      <c r="C109">
        <v>0.34</v>
      </c>
      <c r="D109">
        <v>80.83</v>
      </c>
      <c r="E109">
        <v>8923.1299999999992</v>
      </c>
      <c r="F109">
        <v>3193.82</v>
      </c>
      <c r="G109">
        <v>-2227.3200000000002</v>
      </c>
    </row>
    <row r="110" spans="2:8" x14ac:dyDescent="0.25">
      <c r="B110">
        <v>10127</v>
      </c>
      <c r="C110">
        <v>0.61</v>
      </c>
      <c r="D110">
        <v>173.43</v>
      </c>
      <c r="E110">
        <v>9018.1200000000008</v>
      </c>
      <c r="F110">
        <v>3193.36</v>
      </c>
      <c r="G110">
        <v>-2226.9899999999998</v>
      </c>
    </row>
    <row r="111" spans="2:8" x14ac:dyDescent="0.25">
      <c r="B111">
        <v>10221</v>
      </c>
      <c r="C111">
        <v>0.96</v>
      </c>
      <c r="D111">
        <v>217.34</v>
      </c>
      <c r="E111">
        <v>9112.1200000000008</v>
      </c>
      <c r="F111">
        <v>3192.24</v>
      </c>
      <c r="G111">
        <v>-2227.41</v>
      </c>
    </row>
    <row r="112" spans="2:8" x14ac:dyDescent="0.25">
      <c r="B112">
        <v>10316</v>
      </c>
      <c r="C112">
        <v>1.22</v>
      </c>
      <c r="D112">
        <v>225.38</v>
      </c>
      <c r="E112">
        <v>9207.1</v>
      </c>
      <c r="F112">
        <v>3190.9</v>
      </c>
      <c r="G112">
        <v>-2228.61</v>
      </c>
    </row>
    <row r="113" spans="2:7" x14ac:dyDescent="0.25">
      <c r="B113">
        <v>10395</v>
      </c>
      <c r="C113">
        <v>1.58</v>
      </c>
      <c r="D113">
        <v>218.03</v>
      </c>
      <c r="E113">
        <v>9286.08</v>
      </c>
      <c r="F113">
        <v>3189.45</v>
      </c>
      <c r="G113">
        <v>-2229.88</v>
      </c>
    </row>
    <row r="114" spans="2:7" x14ac:dyDescent="0.25">
      <c r="B114">
        <v>10464</v>
      </c>
      <c r="C114">
        <v>1.58</v>
      </c>
      <c r="D114">
        <v>218.03</v>
      </c>
      <c r="E114">
        <v>9355.0499999999993</v>
      </c>
      <c r="F114">
        <v>3187.95</v>
      </c>
      <c r="G114">
        <v>-2231.0500000000002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2020-07-27T16:51:11Z</dcterms:modified>
</cp:coreProperties>
</file>