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64C64C27-F34E-4638-90C3-FDDCFFD9D9BB}" xr6:coauthVersionLast="45" xr6:coauthVersionMax="45" xr10:uidLastSave="{00000000-0000-0000-0000-000000000000}"/>
  <bookViews>
    <workbookView xWindow="-23265" yWindow="57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<sst xmlns="http://schemas.openxmlformats.org/spreadsheetml/2006/main" count="43" uniqueCount="39">
  <si>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</si>
  <si>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</si>
  <si>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</si>
  <si>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</si>
  <si>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</si>
  <si>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</si>
  <si>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</si>
  <si>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</si>
  <si>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</si>
  <si>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</si>
  <si>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</si>
  <si>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</si>
  <si>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</si>
  <si>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</si>
  <si>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</si>
  <si>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</si>
  <si>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</si>
  <si>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</si>
  <si>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</si>
  <si>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</si>
  <si>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</si>
  <si>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</si>
  <si>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</si>
  <si>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</si>
  <si>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</si>
  <si>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</si>
  <si>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</si>
  <si>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</si>
  <si>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</si>
  <si>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</si>
  <si>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</si>
  <si>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</si>
  <si>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</si>
  <si>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</si>
  <si>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</si>
  <si>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</si>
  <si>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</si>
  <si>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PA 32-13</t>
  </si>
  <si>
    <t>05-045-24201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</si>
</sst>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0.62</v>
      </c>
      <c r="D3">
        <v>341.81</v>
      </c>
      <c r="E3">
        <v>122</v>
      </c>
      <c r="F3">
        <v>0.63</v>
      </c>
      <c r="G3">
        <v>-0.21</v>
      </c>
      <c r="H3"/>
    </row>
    <row r="4" spans="1:8" ht="15.75" thickBot="1" x14ac:dyDescent="0.3">
      <c r="A4" s="1" t="s">
        <v>8</v>
      </c>
      <c r="B4">
        <v>212</v>
      </c>
      <c r="C4">
        <v>4.4000000000000004</v>
      </c>
      <c r="D4">
        <v>333.02</v>
      </c>
      <c r="E4">
        <v>211.9</v>
      </c>
      <c r="F4">
        <v>4.17</v>
      </c>
      <c r="G4">
        <v>-1.92</v>
      </c>
      <c r="H4"/>
    </row>
    <row r="5" spans="1:8" ht="15.75" thickBot="1" x14ac:dyDescent="0.3">
      <c r="A5" s="3">
        <v>96850</v>
      </c>
      <c r="B5">
        <v>303</v>
      </c>
      <c r="C5">
        <v>7.13</v>
      </c>
      <c r="D5">
        <v>319.92</v>
      </c>
      <c r="E5">
        <v>302.43</v>
      </c>
      <c r="F5">
        <v>11.6</v>
      </c>
      <c r="G5">
        <v>-7.15</v>
      </c>
      <c r="H5"/>
    </row>
    <row r="6" spans="1:8" ht="15.75" thickBot="1" x14ac:dyDescent="0.3">
      <c r="A6" s="1" t="s">
        <v>9</v>
      </c>
      <c r="B6">
        <v>394</v>
      </c>
      <c r="C6">
        <v>9.77</v>
      </c>
      <c r="D6">
        <v>314.3</v>
      </c>
      <c r="E6">
        <v>392.44</v>
      </c>
      <c r="F6">
        <v>21.32</v>
      </c>
      <c r="G6">
        <v>-16.309999999999999</v>
      </c>
      <c r="H6"/>
    </row>
    <row r="7" spans="1:8" ht="15.75" thickBot="1" x14ac:dyDescent="0.3">
      <c r="A7" s="4" t="s">
        <v>37</v>
      </c>
      <c r="B7">
        <v>484</v>
      </c>
      <c r="C7">
        <v>12.93</v>
      </c>
      <c r="D7">
        <v>315.79000000000002</v>
      </c>
      <c r="E7">
        <v>480.66</v>
      </c>
      <c r="F7">
        <v>33.869999999999997</v>
      </c>
      <c r="G7">
        <v>-28.8</v>
      </c>
      <c r="H7"/>
    </row>
    <row r="8" spans="1:8" ht="15.75" thickBot="1" x14ac:dyDescent="0.3">
      <c r="A8" s="1" t="s">
        <v>12</v>
      </c>
      <c r="B8">
        <v>576</v>
      </c>
      <c r="C8">
        <v>16.010000000000002</v>
      </c>
      <c r="D8">
        <v>315</v>
      </c>
      <c r="E8">
        <v>569.74</v>
      </c>
      <c r="F8">
        <v>50.22</v>
      </c>
      <c r="G8">
        <v>-44.95</v>
      </c>
      <c r="H8"/>
    </row>
    <row r="9" spans="1:8" ht="15.75" thickBot="1" x14ac:dyDescent="0.3">
      <c r="A9" s="4" t="s">
        <v>38</v>
      </c>
      <c r="B9">
        <v>666</v>
      </c>
      <c r="C9">
        <v>20.5</v>
      </c>
      <c r="D9">
        <v>320.63</v>
      </c>
      <c r="E9">
        <v>655.19000000000005</v>
      </c>
      <c r="F9">
        <v>71.2</v>
      </c>
      <c r="G9">
        <v>-63.74</v>
      </c>
      <c r="H9"/>
    </row>
    <row r="10" spans="1:8" ht="15.75" thickBot="1" x14ac:dyDescent="0.3">
      <c r="A10" s="2" t="s">
        <v>11</v>
      </c>
      <c r="B10">
        <v>745</v>
      </c>
      <c r="C10">
        <v>24.51</v>
      </c>
      <c r="D10">
        <v>323.48</v>
      </c>
      <c r="E10">
        <v>728.16</v>
      </c>
      <c r="F10">
        <v>95.07</v>
      </c>
      <c r="G10">
        <v>-82.27</v>
      </c>
      <c r="H10"/>
    </row>
    <row r="11" spans="1:8" ht="15.75" thickBot="1" x14ac:dyDescent="0.3">
      <c r="A11" s="8" t="s">
        <v>36</v>
      </c>
      <c r="B11">
        <v>839</v>
      </c>
      <c r="C11">
        <v>28.74</v>
      </c>
      <c r="D11">
        <v>323.86</v>
      </c>
      <c r="E11">
        <v>812.18</v>
      </c>
      <c r="F11">
        <v>129</v>
      </c>
      <c r="G11">
        <v>-107.21</v>
      </c>
      <c r="H11"/>
    </row>
    <row r="12" spans="1:8" ht="15.75" thickBot="1" x14ac:dyDescent="0.3">
      <c r="A12" s="2" t="s">
        <v>10</v>
      </c>
      <c r="B12">
        <v>933</v>
      </c>
      <c r="C12">
        <v>32.54</v>
      </c>
      <c r="D12">
        <v>323.06</v>
      </c>
      <c r="E12">
        <v>893.04</v>
      </c>
      <c r="F12">
        <v>167.48</v>
      </c>
      <c r="G12">
        <v>-135.74</v>
      </c>
      <c r="H12"/>
    </row>
    <row r="13" spans="1:8" ht="15.75" thickBot="1" x14ac:dyDescent="0.3">
      <c r="A13" s="7" t="s">
        <v>35</v>
      </c>
      <c r="B13">
        <v>1027</v>
      </c>
      <c r="C13">
        <v>34.21</v>
      </c>
      <c r="D13">
        <v>321.39</v>
      </c>
      <c r="E13">
        <v>971.53</v>
      </c>
      <c r="F13">
        <v>208.33</v>
      </c>
      <c r="G13">
        <v>-167.43</v>
      </c>
      <c r="H13"/>
    </row>
    <row r="14" spans="1:8" ht="15.75" thickBot="1" x14ac:dyDescent="0.3">
      <c r="A14" s="2" t="s">
        <v>29</v>
      </c>
      <c r="B14">
        <v>1075</v>
      </c>
      <c r="C14">
        <v>34.909999999999997</v>
      </c>
      <c r="D14">
        <v>320.16000000000003</v>
      </c>
      <c r="E14">
        <v>1011.06</v>
      </c>
      <c r="F14">
        <v>229.42</v>
      </c>
      <c r="G14">
        <v>-184.65</v>
      </c>
      <c r="H14"/>
    </row>
    <row r="15" spans="1:8" ht="15.75" thickBot="1" x14ac:dyDescent="0.3">
      <c r="A15" t="str">
        <f>INDEX(Lookup!E2:E5,Lookup!F2)</f>
        <v>Directional</v>
      </c>
      <c r="B15">
        <v>1162</v>
      </c>
      <c r="C15">
        <v>34.840000000000003</v>
      </c>
      <c r="D15">
        <v>318.81</v>
      </c>
      <c r="E15">
        <v>1082.44</v>
      </c>
      <c r="F15">
        <v>267.24</v>
      </c>
      <c r="G15">
        <v>-216.96</v>
      </c>
      <c r="H15"/>
    </row>
    <row r="16" spans="1:8" ht="15.75" thickBot="1" x14ac:dyDescent="0.3">
      <c r="A16" s="2" t="s">
        <v>13</v>
      </c>
      <c r="B16">
        <v>1257</v>
      </c>
      <c r="C16">
        <v>34.96</v>
      </c>
      <c r="D16">
        <v>320.02999999999997</v>
      </c>
      <c r="E16">
        <v>1160.3599999999999</v>
      </c>
      <c r="F16">
        <v>308.52</v>
      </c>
      <c r="G16">
        <v>-252.32</v>
      </c>
      <c r="H16"/>
    </row>
    <row r="17" spans="1:8" ht="15.75" thickBot="1" x14ac:dyDescent="0.3">
      <c r="A17" t="str">
        <f>INDEX(Lookup!A2:A4,Lookup!B2)</f>
        <v>True</v>
      </c>
      <c r="B17">
        <v>1351</v>
      </c>
      <c r="C17">
        <v>35.35</v>
      </c>
      <c r="D17">
        <v>322.5</v>
      </c>
      <c r="E17">
        <v>1237.21</v>
      </c>
      <c r="F17">
        <v>350.74</v>
      </c>
      <c r="G17">
        <v>-286.18</v>
      </c>
      <c r="H17"/>
    </row>
    <row r="18" spans="1:8" ht="15.75" thickBot="1" x14ac:dyDescent="0.3">
      <c r="A18" s="2" t="s">
        <v>15</v>
      </c>
      <c r="B18">
        <v>1446</v>
      </c>
      <c r="C18">
        <v>34.76</v>
      </c>
      <c r="D18">
        <v>321.48</v>
      </c>
      <c r="E18">
        <v>1314.98</v>
      </c>
      <c r="F18">
        <v>393.73</v>
      </c>
      <c r="G18">
        <v>-319.77</v>
      </c>
      <c r="H18"/>
    </row>
    <row r="19" spans="1:8" x14ac:dyDescent="0.25">
      <c r="A19" t="e">
        <f>INDEX(Lookup!C2:C12,Lookup!D2)</f>
        <v>#VALUE!</v>
      </c>
      <c r="B19">
        <v>1539</v>
      </c>
      <c r="C19">
        <v>34.81</v>
      </c>
      <c r="D19">
        <v>323.86</v>
      </c>
      <c r="E19">
        <v>1391.37</v>
      </c>
      <c r="F19">
        <v>435.91</v>
      </c>
      <c r="G19">
        <v>-351.94</v>
      </c>
      <c r="H19"/>
    </row>
    <row r="20" spans="1:8" x14ac:dyDescent="0.25">
      <c r="B20">
        <v>1634</v>
      </c>
      <c r="C20">
        <v>34.31</v>
      </c>
      <c r="D20">
        <v>322.3</v>
      </c>
      <c r="E20">
        <v>1469.6</v>
      </c>
      <c r="F20">
        <v>478.99</v>
      </c>
      <c r="G20">
        <v>-384.31</v>
      </c>
      <c r="H20"/>
    </row>
    <row r="21" spans="1:8" x14ac:dyDescent="0.25">
      <c r="B21">
        <v>1728</v>
      </c>
      <c r="C21">
        <v>33.61</v>
      </c>
      <c r="D21">
        <v>321.63</v>
      </c>
      <c r="E21">
        <v>1547.57</v>
      </c>
      <c r="F21">
        <v>520.35</v>
      </c>
      <c r="G21">
        <v>-416.66</v>
      </c>
      <c r="H21"/>
    </row>
    <row r="22" spans="1:8" x14ac:dyDescent="0.25">
      <c r="B22">
        <v>1822</v>
      </c>
      <c r="C22">
        <v>34.64</v>
      </c>
      <c r="D22">
        <v>322.81</v>
      </c>
      <c r="E22">
        <v>1625.38</v>
      </c>
      <c r="F22">
        <v>562.03</v>
      </c>
      <c r="G22">
        <v>-448.96</v>
      </c>
      <c r="H22"/>
    </row>
    <row r="23" spans="1:8" x14ac:dyDescent="0.25">
      <c r="B23">
        <v>1917</v>
      </c>
      <c r="C23">
        <v>34.229999999999997</v>
      </c>
      <c r="D23">
        <v>321.83</v>
      </c>
      <c r="E23">
        <v>1703.74</v>
      </c>
      <c r="F23">
        <v>604.54999999999995</v>
      </c>
      <c r="G23">
        <v>-481.79</v>
      </c>
      <c r="H23"/>
    </row>
    <row r="24" spans="1:8" x14ac:dyDescent="0.25">
      <c r="B24">
        <v>2011</v>
      </c>
      <c r="C24">
        <v>33.340000000000003</v>
      </c>
      <c r="D24">
        <v>320.66000000000003</v>
      </c>
      <c r="E24">
        <v>1781.86</v>
      </c>
      <c r="F24">
        <v>645.32000000000005</v>
      </c>
      <c r="G24">
        <v>-514.5</v>
      </c>
      <c r="H24"/>
    </row>
    <row r="25" spans="1:8" x14ac:dyDescent="0.25">
      <c r="B25">
        <v>2105</v>
      </c>
      <c r="C25">
        <v>33.56</v>
      </c>
      <c r="D25">
        <v>322.60000000000002</v>
      </c>
      <c r="E25">
        <v>1860.29</v>
      </c>
      <c r="F25">
        <v>685.94</v>
      </c>
      <c r="G25">
        <v>-546.66</v>
      </c>
      <c r="H25"/>
    </row>
    <row r="26" spans="1:8" x14ac:dyDescent="0.25">
      <c r="B26">
        <v>2200</v>
      </c>
      <c r="C26">
        <v>32.619999999999997</v>
      </c>
      <c r="D26">
        <v>321.35000000000002</v>
      </c>
      <c r="E26">
        <v>1939.89</v>
      </c>
      <c r="F26">
        <v>726.79</v>
      </c>
      <c r="G26">
        <v>-578.6</v>
      </c>
      <c r="H26"/>
    </row>
    <row r="27" spans="1:8" x14ac:dyDescent="0.25">
      <c r="B27">
        <v>2294</v>
      </c>
      <c r="C27">
        <v>32.5</v>
      </c>
      <c r="D27">
        <v>323.66000000000003</v>
      </c>
      <c r="E27">
        <v>2019.12</v>
      </c>
      <c r="F27">
        <v>766.92</v>
      </c>
      <c r="G27">
        <v>-609.39</v>
      </c>
      <c r="H27"/>
    </row>
    <row r="28" spans="1:8" x14ac:dyDescent="0.25">
      <c r="B28">
        <v>2388</v>
      </c>
      <c r="C28">
        <v>31.6</v>
      </c>
      <c r="D28">
        <v>322.39999999999998</v>
      </c>
      <c r="E28">
        <v>2098.79</v>
      </c>
      <c r="F28">
        <v>806.78</v>
      </c>
      <c r="G28">
        <v>-639.38</v>
      </c>
      <c r="H28"/>
    </row>
    <row r="29" spans="1:8" x14ac:dyDescent="0.25">
      <c r="B29">
        <v>2483</v>
      </c>
      <c r="C29">
        <v>32.340000000000003</v>
      </c>
      <c r="D29">
        <v>325.57</v>
      </c>
      <c r="E29">
        <v>2179.39</v>
      </c>
      <c r="F29">
        <v>847.46</v>
      </c>
      <c r="G29">
        <v>-668.94</v>
      </c>
      <c r="H29"/>
    </row>
    <row r="30" spans="1:8" x14ac:dyDescent="0.25">
      <c r="B30">
        <v>2577</v>
      </c>
      <c r="C30">
        <v>31.63</v>
      </c>
      <c r="D30">
        <v>324.55</v>
      </c>
      <c r="E30">
        <v>2259.12</v>
      </c>
      <c r="F30">
        <v>888.28</v>
      </c>
      <c r="G30">
        <v>-697.45</v>
      </c>
      <c r="H30"/>
    </row>
    <row r="31" spans="1:8" x14ac:dyDescent="0.25">
      <c r="B31">
        <v>2670</v>
      </c>
      <c r="C31">
        <v>30.43</v>
      </c>
      <c r="D31">
        <v>324.61</v>
      </c>
      <c r="E31">
        <v>2338.81</v>
      </c>
      <c r="F31">
        <v>927.35</v>
      </c>
      <c r="G31">
        <v>-725.24</v>
      </c>
      <c r="H31"/>
    </row>
    <row r="32" spans="1:8" x14ac:dyDescent="0.25">
      <c r="B32">
        <v>2765</v>
      </c>
      <c r="C32">
        <v>31.53</v>
      </c>
      <c r="D32">
        <v>325.43</v>
      </c>
      <c r="E32">
        <v>2420.25</v>
      </c>
      <c r="F32">
        <v>967.41</v>
      </c>
      <c r="G32">
        <v>-753.26</v>
      </c>
      <c r="H32"/>
    </row>
    <row r="33" spans="2:8" x14ac:dyDescent="0.25">
      <c r="B33">
        <v>2859</v>
      </c>
      <c r="C33">
        <v>30.34</v>
      </c>
      <c r="D33">
        <v>325.33999999999997</v>
      </c>
      <c r="E33">
        <v>2500.88</v>
      </c>
      <c r="F33">
        <v>1007.18</v>
      </c>
      <c r="G33">
        <v>-780.71</v>
      </c>
      <c r="H33"/>
    </row>
    <row r="34" spans="2:8" x14ac:dyDescent="0.25">
      <c r="B34">
        <v>2954</v>
      </c>
      <c r="C34">
        <v>31.37</v>
      </c>
      <c r="D34">
        <v>324.61</v>
      </c>
      <c r="E34">
        <v>2582.4299999999998</v>
      </c>
      <c r="F34">
        <v>1047.08</v>
      </c>
      <c r="G34">
        <v>-808.68</v>
      </c>
      <c r="H34"/>
    </row>
    <row r="35" spans="2:8" x14ac:dyDescent="0.25">
      <c r="B35">
        <v>3048</v>
      </c>
      <c r="C35">
        <v>30.03</v>
      </c>
      <c r="D35">
        <v>323.68</v>
      </c>
      <c r="E35">
        <v>2663.26</v>
      </c>
      <c r="F35">
        <v>1085.98</v>
      </c>
      <c r="G35">
        <v>-836.78</v>
      </c>
      <c r="H35"/>
    </row>
    <row r="36" spans="2:8" x14ac:dyDescent="0.25">
      <c r="B36">
        <v>3142</v>
      </c>
      <c r="C36">
        <v>31.02</v>
      </c>
      <c r="D36">
        <v>324.76</v>
      </c>
      <c r="E36">
        <v>2744.23</v>
      </c>
      <c r="F36">
        <v>1124.71</v>
      </c>
      <c r="G36">
        <v>-864.69</v>
      </c>
      <c r="H36"/>
    </row>
    <row r="37" spans="2:8" x14ac:dyDescent="0.25">
      <c r="B37">
        <v>3237</v>
      </c>
      <c r="C37">
        <v>32.299999999999997</v>
      </c>
      <c r="D37">
        <v>324.39</v>
      </c>
      <c r="E37">
        <v>2825.09</v>
      </c>
      <c r="F37">
        <v>1165.3399999999999</v>
      </c>
      <c r="G37">
        <v>-893.59</v>
      </c>
      <c r="H37"/>
    </row>
    <row r="38" spans="2:8" x14ac:dyDescent="0.25">
      <c r="B38">
        <v>3331</v>
      </c>
      <c r="C38">
        <v>31.3</v>
      </c>
      <c r="D38">
        <v>323.72000000000003</v>
      </c>
      <c r="E38">
        <v>2904.98</v>
      </c>
      <c r="F38">
        <v>1205.44</v>
      </c>
      <c r="G38">
        <v>-922.67</v>
      </c>
      <c r="H38"/>
    </row>
    <row r="39" spans="2:8" x14ac:dyDescent="0.25">
      <c r="B39">
        <v>3425</v>
      </c>
      <c r="C39">
        <v>32.51</v>
      </c>
      <c r="D39">
        <v>324.22000000000003</v>
      </c>
      <c r="E39">
        <v>2984.78</v>
      </c>
      <c r="F39">
        <v>1245.6199999999999</v>
      </c>
      <c r="G39">
        <v>-951.89</v>
      </c>
      <c r="H39"/>
    </row>
    <row r="40" spans="2:8" x14ac:dyDescent="0.25">
      <c r="B40">
        <v>3519</v>
      </c>
      <c r="C40">
        <v>31.44</v>
      </c>
      <c r="D40">
        <v>324.48</v>
      </c>
      <c r="E40">
        <v>3064.51</v>
      </c>
      <c r="F40">
        <v>1286.07</v>
      </c>
      <c r="G40">
        <v>-980.9</v>
      </c>
      <c r="H40"/>
    </row>
    <row r="41" spans="2:8" x14ac:dyDescent="0.25">
      <c r="B41">
        <v>3613</v>
      </c>
      <c r="C41">
        <v>32.729999999999997</v>
      </c>
      <c r="D41">
        <v>323.85000000000002</v>
      </c>
      <c r="E41">
        <v>3144.15</v>
      </c>
      <c r="F41">
        <v>1326.54</v>
      </c>
      <c r="G41">
        <v>-1010.13</v>
      </c>
      <c r="H41"/>
    </row>
    <row r="42" spans="2:8" x14ac:dyDescent="0.25">
      <c r="B42">
        <v>3708</v>
      </c>
      <c r="C42">
        <v>31.77</v>
      </c>
      <c r="D42">
        <v>324.02</v>
      </c>
      <c r="E42">
        <v>3224.5</v>
      </c>
      <c r="F42">
        <v>1367.52</v>
      </c>
      <c r="G42">
        <v>-1039.98</v>
      </c>
      <c r="H42"/>
    </row>
    <row r="43" spans="2:8" x14ac:dyDescent="0.25">
      <c r="B43">
        <v>3802</v>
      </c>
      <c r="C43">
        <v>33.49</v>
      </c>
      <c r="D43">
        <v>324.08999999999997</v>
      </c>
      <c r="E43">
        <v>3303.66</v>
      </c>
      <c r="F43">
        <v>1408.55</v>
      </c>
      <c r="G43">
        <v>-1069.73</v>
      </c>
      <c r="H43"/>
    </row>
    <row r="44" spans="2:8" x14ac:dyDescent="0.25">
      <c r="B44">
        <v>3897</v>
      </c>
      <c r="C44">
        <v>32.74</v>
      </c>
      <c r="D44">
        <v>323.45999999999998</v>
      </c>
      <c r="E44">
        <v>3383.23</v>
      </c>
      <c r="F44">
        <v>1450.42</v>
      </c>
      <c r="G44">
        <v>-1100.4000000000001</v>
      </c>
      <c r="H44"/>
    </row>
    <row r="45" spans="2:8" x14ac:dyDescent="0.25">
      <c r="B45">
        <v>3991</v>
      </c>
      <c r="C45">
        <v>32.06</v>
      </c>
      <c r="D45">
        <v>323.33999999999997</v>
      </c>
      <c r="E45">
        <v>3462.59</v>
      </c>
      <c r="F45">
        <v>1490.86</v>
      </c>
      <c r="G45">
        <v>-1130.43</v>
      </c>
      <c r="H45"/>
    </row>
    <row r="46" spans="2:8" x14ac:dyDescent="0.25">
      <c r="B46">
        <v>4085</v>
      </c>
      <c r="C46">
        <v>33.81</v>
      </c>
      <c r="D46">
        <v>323.14999999999998</v>
      </c>
      <c r="E46">
        <v>3541.48</v>
      </c>
      <c r="F46">
        <v>1531.8</v>
      </c>
      <c r="G46">
        <v>-1161.01</v>
      </c>
      <c r="H46"/>
    </row>
    <row r="47" spans="2:8" x14ac:dyDescent="0.25">
      <c r="B47">
        <v>4180</v>
      </c>
      <c r="C47">
        <v>32.82</v>
      </c>
      <c r="D47">
        <v>323.60000000000002</v>
      </c>
      <c r="E47">
        <v>3620.87</v>
      </c>
      <c r="F47">
        <v>1573.68</v>
      </c>
      <c r="G47">
        <v>-1192.1400000000001</v>
      </c>
      <c r="H47"/>
    </row>
    <row r="48" spans="2:8" x14ac:dyDescent="0.25">
      <c r="B48">
        <v>4274</v>
      </c>
      <c r="C48">
        <v>33.729999999999997</v>
      </c>
      <c r="D48">
        <v>321.98</v>
      </c>
      <c r="E48">
        <v>3699.46</v>
      </c>
      <c r="F48">
        <v>1614.74</v>
      </c>
      <c r="G48">
        <v>-1223.33</v>
      </c>
      <c r="H48"/>
    </row>
    <row r="49" spans="2:8" x14ac:dyDescent="0.25">
      <c r="B49">
        <v>4368</v>
      </c>
      <c r="C49">
        <v>32.25</v>
      </c>
      <c r="D49">
        <v>322.44</v>
      </c>
      <c r="E49">
        <v>3778.3</v>
      </c>
      <c r="F49">
        <v>1655.19</v>
      </c>
      <c r="G49">
        <v>-1254.7</v>
      </c>
      <c r="H49"/>
    </row>
    <row r="50" spans="2:8" x14ac:dyDescent="0.25">
      <c r="B50">
        <v>4463</v>
      </c>
      <c r="C50">
        <v>32.909999999999997</v>
      </c>
      <c r="D50">
        <v>320.75</v>
      </c>
      <c r="E50">
        <v>3858.36</v>
      </c>
      <c r="F50">
        <v>1695.26</v>
      </c>
      <c r="G50">
        <v>-1286.48</v>
      </c>
      <c r="H50"/>
    </row>
    <row r="51" spans="2:8" x14ac:dyDescent="0.25">
      <c r="B51">
        <v>4557</v>
      </c>
      <c r="C51">
        <v>31.57</v>
      </c>
      <c r="D51">
        <v>321.20999999999998</v>
      </c>
      <c r="E51">
        <v>3937.86</v>
      </c>
      <c r="F51">
        <v>1734.22</v>
      </c>
      <c r="G51">
        <v>-1318.05</v>
      </c>
      <c r="H51"/>
    </row>
    <row r="52" spans="2:8" x14ac:dyDescent="0.25">
      <c r="B52">
        <v>4651</v>
      </c>
      <c r="C52">
        <v>32.36</v>
      </c>
      <c r="D52">
        <v>321.12</v>
      </c>
      <c r="E52">
        <v>4017.61</v>
      </c>
      <c r="F52">
        <v>1772.98</v>
      </c>
      <c r="G52">
        <v>-1349.26</v>
      </c>
      <c r="H52"/>
    </row>
    <row r="53" spans="2:8" x14ac:dyDescent="0.25">
      <c r="B53">
        <v>4746</v>
      </c>
      <c r="C53">
        <v>31.04</v>
      </c>
      <c r="D53">
        <v>320.95</v>
      </c>
      <c r="E53">
        <v>4098.43</v>
      </c>
      <c r="F53">
        <v>1811.8</v>
      </c>
      <c r="G53">
        <v>-1380.65</v>
      </c>
      <c r="H53"/>
    </row>
    <row r="54" spans="2:8" x14ac:dyDescent="0.25">
      <c r="B54">
        <v>4840</v>
      </c>
      <c r="C54">
        <v>31.99</v>
      </c>
      <c r="D54">
        <v>321.73</v>
      </c>
      <c r="E54">
        <v>4178.57</v>
      </c>
      <c r="F54">
        <v>1850.17</v>
      </c>
      <c r="G54">
        <v>-1411.34</v>
      </c>
      <c r="H54"/>
    </row>
    <row r="55" spans="2:8" x14ac:dyDescent="0.25">
      <c r="B55">
        <v>4935</v>
      </c>
      <c r="C55">
        <v>31.08</v>
      </c>
      <c r="D55">
        <v>322.04000000000002</v>
      </c>
      <c r="E55">
        <v>4259.54</v>
      </c>
      <c r="F55">
        <v>1889.26</v>
      </c>
      <c r="G55">
        <v>-1442.01</v>
      </c>
      <c r="H55"/>
    </row>
    <row r="56" spans="2:8" x14ac:dyDescent="0.25">
      <c r="B56">
        <v>5029</v>
      </c>
      <c r="C56">
        <v>31.74</v>
      </c>
      <c r="D56">
        <v>322.35000000000002</v>
      </c>
      <c r="E56">
        <v>4339.76</v>
      </c>
      <c r="F56">
        <v>1927.97</v>
      </c>
      <c r="G56">
        <v>-1472.04</v>
      </c>
      <c r="H56"/>
    </row>
    <row r="57" spans="2:8" x14ac:dyDescent="0.25">
      <c r="B57">
        <v>5123</v>
      </c>
      <c r="C57">
        <v>30.78</v>
      </c>
      <c r="D57">
        <v>321.64999999999998</v>
      </c>
      <c r="E57">
        <v>4420.1099999999997</v>
      </c>
      <c r="F57">
        <v>1966.41</v>
      </c>
      <c r="G57">
        <v>-1502.06</v>
      </c>
      <c r="H57"/>
    </row>
    <row r="58" spans="2:8" x14ac:dyDescent="0.25">
      <c r="B58">
        <v>5218</v>
      </c>
      <c r="C58">
        <v>32.1</v>
      </c>
      <c r="D58">
        <v>321.91000000000003</v>
      </c>
      <c r="E58">
        <v>4501.17</v>
      </c>
      <c r="F58">
        <v>2005.34</v>
      </c>
      <c r="G58">
        <v>-1532.72</v>
      </c>
      <c r="H58"/>
    </row>
    <row r="59" spans="2:8" x14ac:dyDescent="0.25">
      <c r="B59">
        <v>5312</v>
      </c>
      <c r="C59">
        <v>31.34</v>
      </c>
      <c r="D59">
        <v>322.12</v>
      </c>
      <c r="E59">
        <v>4581.12</v>
      </c>
      <c r="F59">
        <v>2044.29</v>
      </c>
      <c r="G59">
        <v>-1563.13</v>
      </c>
      <c r="H59"/>
    </row>
    <row r="60" spans="2:8" x14ac:dyDescent="0.25">
      <c r="B60">
        <v>5406</v>
      </c>
      <c r="C60">
        <v>32.340000000000003</v>
      </c>
      <c r="D60">
        <v>322.54000000000002</v>
      </c>
      <c r="E60">
        <v>4660.9799999999996</v>
      </c>
      <c r="F60">
        <v>2083.54</v>
      </c>
      <c r="G60">
        <v>-1593.44</v>
      </c>
      <c r="H60"/>
    </row>
    <row r="61" spans="2:8" x14ac:dyDescent="0.25">
      <c r="B61">
        <v>5501</v>
      </c>
      <c r="C61">
        <v>31.48</v>
      </c>
      <c r="D61">
        <v>324.2</v>
      </c>
      <c r="E61">
        <v>4741.62</v>
      </c>
      <c r="F61">
        <v>2123.83</v>
      </c>
      <c r="G61">
        <v>-1623.4</v>
      </c>
      <c r="H61"/>
    </row>
    <row r="62" spans="2:8" x14ac:dyDescent="0.25">
      <c r="B62">
        <v>5595</v>
      </c>
      <c r="C62">
        <v>32.450000000000003</v>
      </c>
      <c r="D62">
        <v>323.32</v>
      </c>
      <c r="E62">
        <v>4821.37</v>
      </c>
      <c r="F62">
        <v>2163.96</v>
      </c>
      <c r="G62">
        <v>-1652.82</v>
      </c>
      <c r="H62"/>
    </row>
    <row r="63" spans="2:8" x14ac:dyDescent="0.25">
      <c r="B63">
        <v>5690</v>
      </c>
      <c r="C63">
        <v>31.48</v>
      </c>
      <c r="D63">
        <v>323.5</v>
      </c>
      <c r="E63">
        <v>4901.96</v>
      </c>
      <c r="F63">
        <v>2204.34</v>
      </c>
      <c r="G63">
        <v>-1682.8</v>
      </c>
      <c r="H63"/>
    </row>
    <row r="64" spans="2:8" x14ac:dyDescent="0.25">
      <c r="B64">
        <v>5784</v>
      </c>
      <c r="C64">
        <v>32.1</v>
      </c>
      <c r="D64">
        <v>322.08999999999997</v>
      </c>
      <c r="E64">
        <v>4981.8599999999997</v>
      </c>
      <c r="F64">
        <v>2243.7800000000002</v>
      </c>
      <c r="G64">
        <v>-1712.75</v>
      </c>
      <c r="H64"/>
    </row>
    <row r="65" spans="2:8" x14ac:dyDescent="0.25">
      <c r="B65">
        <v>5879</v>
      </c>
      <c r="C65">
        <v>31.48</v>
      </c>
      <c r="D65">
        <v>320.86</v>
      </c>
      <c r="E65">
        <v>5062.6099999999997</v>
      </c>
      <c r="F65">
        <v>2282.9299999999998</v>
      </c>
      <c r="G65">
        <v>-1743.92</v>
      </c>
      <c r="H65"/>
    </row>
    <row r="66" spans="2:8" x14ac:dyDescent="0.25">
      <c r="B66">
        <v>5973</v>
      </c>
      <c r="C66">
        <v>30.51</v>
      </c>
      <c r="D66">
        <v>321.3</v>
      </c>
      <c r="E66">
        <v>5143.1899999999996</v>
      </c>
      <c r="F66">
        <v>2320.59</v>
      </c>
      <c r="G66">
        <v>-1774.33</v>
      </c>
      <c r="H66"/>
    </row>
    <row r="67" spans="2:8" x14ac:dyDescent="0.25">
      <c r="B67">
        <v>6068</v>
      </c>
      <c r="C67">
        <v>29.55</v>
      </c>
      <c r="D67">
        <v>321.56</v>
      </c>
      <c r="E67">
        <v>5225.4399999999996</v>
      </c>
      <c r="F67">
        <v>2357.7600000000002</v>
      </c>
      <c r="G67">
        <v>-1803.97</v>
      </c>
      <c r="H67"/>
    </row>
    <row r="68" spans="2:8" x14ac:dyDescent="0.25">
      <c r="B68">
        <v>6162</v>
      </c>
      <c r="C68">
        <v>28.05</v>
      </c>
      <c r="D68">
        <v>321.20999999999998</v>
      </c>
      <c r="E68">
        <v>5307.81</v>
      </c>
      <c r="F68">
        <v>2393.15</v>
      </c>
      <c r="G68">
        <v>-1832.23</v>
      </c>
      <c r="H68"/>
    </row>
    <row r="69" spans="2:8" x14ac:dyDescent="0.25">
      <c r="B69">
        <v>6257</v>
      </c>
      <c r="C69">
        <v>28.12</v>
      </c>
      <c r="D69">
        <v>322.48</v>
      </c>
      <c r="E69">
        <v>5391.62</v>
      </c>
      <c r="F69">
        <v>2428.31</v>
      </c>
      <c r="G69">
        <v>-1859.86</v>
      </c>
      <c r="H69"/>
    </row>
    <row r="70" spans="2:8" x14ac:dyDescent="0.25">
      <c r="B70">
        <v>6351</v>
      </c>
      <c r="C70">
        <v>27.01</v>
      </c>
      <c r="D70">
        <v>323.10000000000002</v>
      </c>
      <c r="E70">
        <v>5474.95</v>
      </c>
      <c r="F70">
        <v>2462.9499999999998</v>
      </c>
      <c r="G70">
        <v>-1886.16</v>
      </c>
      <c r="H70"/>
    </row>
    <row r="71" spans="2:8" x14ac:dyDescent="0.25">
      <c r="B71">
        <v>6445</v>
      </c>
      <c r="C71">
        <v>25.88</v>
      </c>
      <c r="D71">
        <v>323.73</v>
      </c>
      <c r="E71">
        <v>5559.11</v>
      </c>
      <c r="F71">
        <v>2496.56</v>
      </c>
      <c r="G71">
        <v>-1911.12</v>
      </c>
      <c r="H71"/>
    </row>
    <row r="72" spans="2:8" x14ac:dyDescent="0.25">
      <c r="B72">
        <v>6540</v>
      </c>
      <c r="C72">
        <v>24.36</v>
      </c>
      <c r="D72">
        <v>321.04000000000002</v>
      </c>
      <c r="E72">
        <v>5645.13</v>
      </c>
      <c r="F72">
        <v>2528.52</v>
      </c>
      <c r="G72">
        <v>-1935.7</v>
      </c>
      <c r="H72"/>
    </row>
    <row r="73" spans="2:8" x14ac:dyDescent="0.25">
      <c r="B73">
        <v>6634</v>
      </c>
      <c r="C73">
        <v>22.86</v>
      </c>
      <c r="D73">
        <v>320.24</v>
      </c>
      <c r="E73">
        <v>5731.26</v>
      </c>
      <c r="F73">
        <v>2557.63</v>
      </c>
      <c r="G73">
        <v>-1959.57</v>
      </c>
      <c r="H73"/>
    </row>
    <row r="74" spans="2:8" x14ac:dyDescent="0.25">
      <c r="B74">
        <v>6729</v>
      </c>
      <c r="C74">
        <v>22.53</v>
      </c>
      <c r="D74">
        <v>318.26</v>
      </c>
      <c r="E74">
        <v>5818.9</v>
      </c>
      <c r="F74">
        <v>2585.4</v>
      </c>
      <c r="G74">
        <v>-1983.49</v>
      </c>
      <c r="H74"/>
    </row>
    <row r="75" spans="2:8" x14ac:dyDescent="0.25">
      <c r="B75">
        <v>6824</v>
      </c>
      <c r="C75">
        <v>23.53</v>
      </c>
      <c r="D75">
        <v>316.98</v>
      </c>
      <c r="E75">
        <v>5906.33</v>
      </c>
      <c r="F75">
        <v>2612.84</v>
      </c>
      <c r="G75">
        <v>-2008.55</v>
      </c>
      <c r="H75"/>
    </row>
    <row r="76" spans="2:8" x14ac:dyDescent="0.25">
      <c r="B76">
        <v>6918</v>
      </c>
      <c r="C76">
        <v>22.74</v>
      </c>
      <c r="D76">
        <v>317.14999999999998</v>
      </c>
      <c r="E76">
        <v>5992.77</v>
      </c>
      <c r="F76">
        <v>2639.88</v>
      </c>
      <c r="G76">
        <v>-2033.71</v>
      </c>
      <c r="H76"/>
    </row>
    <row r="77" spans="2:8" x14ac:dyDescent="0.25">
      <c r="B77">
        <v>7012</v>
      </c>
      <c r="C77">
        <v>20.05</v>
      </c>
      <c r="D77">
        <v>321.47000000000003</v>
      </c>
      <c r="E77">
        <v>6080.29</v>
      </c>
      <c r="F77">
        <v>2665.81</v>
      </c>
      <c r="G77">
        <v>-2056.1</v>
      </c>
      <c r="H77"/>
    </row>
    <row r="78" spans="2:8" x14ac:dyDescent="0.25">
      <c r="B78">
        <v>7107</v>
      </c>
      <c r="C78">
        <v>18.55</v>
      </c>
      <c r="D78">
        <v>321.64999999999998</v>
      </c>
      <c r="E78">
        <v>6169.95</v>
      </c>
      <c r="F78">
        <v>2690.4</v>
      </c>
      <c r="G78">
        <v>-2075.63</v>
      </c>
      <c r="H78"/>
    </row>
    <row r="79" spans="2:8" x14ac:dyDescent="0.25">
      <c r="B79">
        <v>7201</v>
      </c>
      <c r="C79">
        <v>17.59</v>
      </c>
      <c r="D79">
        <v>323.58</v>
      </c>
      <c r="E79">
        <v>6259.31</v>
      </c>
      <c r="F79">
        <v>2713.56</v>
      </c>
      <c r="G79">
        <v>-2093.34</v>
      </c>
      <c r="H79"/>
    </row>
    <row r="80" spans="2:8" x14ac:dyDescent="0.25">
      <c r="B80">
        <v>7296</v>
      </c>
      <c r="C80">
        <v>17.8</v>
      </c>
      <c r="D80">
        <v>324.83999999999997</v>
      </c>
      <c r="E80">
        <v>6349.82</v>
      </c>
      <c r="F80">
        <v>2736.98</v>
      </c>
      <c r="G80">
        <v>-2110.2199999999998</v>
      </c>
      <c r="H80"/>
    </row>
    <row r="81" spans="2:8" x14ac:dyDescent="0.25">
      <c r="B81">
        <v>7390</v>
      </c>
      <c r="C81">
        <v>15.2</v>
      </c>
      <c r="D81">
        <v>325.18</v>
      </c>
      <c r="E81">
        <v>6439.94</v>
      </c>
      <c r="F81">
        <v>2758.85</v>
      </c>
      <c r="G81">
        <v>-2125.5300000000002</v>
      </c>
      <c r="H81"/>
    </row>
    <row r="82" spans="2:8" x14ac:dyDescent="0.25">
      <c r="B82">
        <v>7484</v>
      </c>
      <c r="C82">
        <v>14.33</v>
      </c>
      <c r="D82">
        <v>322.97000000000003</v>
      </c>
      <c r="E82">
        <v>6530.83</v>
      </c>
      <c r="F82">
        <v>2778.25</v>
      </c>
      <c r="G82">
        <v>-2139.58</v>
      </c>
      <c r="H82"/>
    </row>
    <row r="83" spans="2:8" x14ac:dyDescent="0.25">
      <c r="B83">
        <v>7578</v>
      </c>
      <c r="C83">
        <v>13.98</v>
      </c>
      <c r="D83">
        <v>320.60000000000002</v>
      </c>
      <c r="E83">
        <v>6621.98</v>
      </c>
      <c r="F83">
        <v>2796.31</v>
      </c>
      <c r="G83">
        <v>-2153.79</v>
      </c>
      <c r="H83"/>
    </row>
    <row r="84" spans="2:8" x14ac:dyDescent="0.25">
      <c r="B84">
        <v>7673</v>
      </c>
      <c r="C84">
        <v>12.31</v>
      </c>
      <c r="D84">
        <v>319.81</v>
      </c>
      <c r="E84">
        <v>6714.49</v>
      </c>
      <c r="F84">
        <v>2812.92</v>
      </c>
      <c r="G84">
        <v>-2167.61</v>
      </c>
      <c r="H84"/>
    </row>
    <row r="85" spans="2:8" x14ac:dyDescent="0.25">
      <c r="B85">
        <v>7766</v>
      </c>
      <c r="C85">
        <v>10.92</v>
      </c>
      <c r="D85">
        <v>320.85000000000002</v>
      </c>
      <c r="E85">
        <v>6805.58</v>
      </c>
      <c r="F85">
        <v>2827.32</v>
      </c>
      <c r="G85">
        <v>-2179.5700000000002</v>
      </c>
      <c r="H85"/>
    </row>
    <row r="86" spans="2:8" x14ac:dyDescent="0.25">
      <c r="B86">
        <v>7861</v>
      </c>
      <c r="C86">
        <v>9.89</v>
      </c>
      <c r="D86">
        <v>322.23</v>
      </c>
      <c r="E86">
        <v>6899.02</v>
      </c>
      <c r="F86">
        <v>2840.75</v>
      </c>
      <c r="G86">
        <v>-2190.25</v>
      </c>
      <c r="H86"/>
    </row>
    <row r="87" spans="2:8" x14ac:dyDescent="0.25">
      <c r="B87">
        <v>7955</v>
      </c>
      <c r="C87">
        <v>8.6999999999999993</v>
      </c>
      <c r="D87">
        <v>321.89</v>
      </c>
      <c r="E87">
        <v>6991.78</v>
      </c>
      <c r="F87">
        <v>2852.73</v>
      </c>
      <c r="G87">
        <v>-2199.58</v>
      </c>
      <c r="H87"/>
    </row>
    <row r="88" spans="2:8" x14ac:dyDescent="0.25">
      <c r="B88">
        <v>8050</v>
      </c>
      <c r="C88">
        <v>7.03</v>
      </c>
      <c r="D88">
        <v>326.12</v>
      </c>
      <c r="E88">
        <v>7085.89</v>
      </c>
      <c r="F88">
        <v>2863.21</v>
      </c>
      <c r="G88">
        <v>-2207.2600000000002</v>
      </c>
      <c r="H88"/>
    </row>
    <row r="89" spans="2:8" x14ac:dyDescent="0.25">
      <c r="B89">
        <v>8144</v>
      </c>
      <c r="C89">
        <v>5.34</v>
      </c>
      <c r="D89">
        <v>325.97000000000003</v>
      </c>
      <c r="E89">
        <v>7179.34</v>
      </c>
      <c r="F89">
        <v>2871.61</v>
      </c>
      <c r="G89">
        <v>-2212.91</v>
      </c>
      <c r="H89"/>
    </row>
    <row r="90" spans="2:8" x14ac:dyDescent="0.25">
      <c r="B90">
        <v>8238</v>
      </c>
      <c r="C90">
        <v>3.54</v>
      </c>
      <c r="D90">
        <v>323.85000000000002</v>
      </c>
      <c r="E90">
        <v>7273.05</v>
      </c>
      <c r="F90">
        <v>2877.58</v>
      </c>
      <c r="G90">
        <v>-2217.0700000000002</v>
      </c>
      <c r="H90"/>
    </row>
    <row r="91" spans="2:8" x14ac:dyDescent="0.25">
      <c r="B91">
        <v>8333</v>
      </c>
      <c r="C91">
        <v>1.55</v>
      </c>
      <c r="D91">
        <v>346.78</v>
      </c>
      <c r="E91">
        <v>7367.95</v>
      </c>
      <c r="F91">
        <v>2881.2</v>
      </c>
      <c r="G91">
        <v>-2219.09</v>
      </c>
      <c r="H91"/>
    </row>
    <row r="92" spans="2:8" x14ac:dyDescent="0.25">
      <c r="B92">
        <v>8427</v>
      </c>
      <c r="C92">
        <v>0.99</v>
      </c>
      <c r="D92">
        <v>1.43</v>
      </c>
      <c r="E92">
        <v>7461.93</v>
      </c>
      <c r="F92">
        <v>2883.25</v>
      </c>
      <c r="G92">
        <v>-2219.36</v>
      </c>
      <c r="H92"/>
    </row>
    <row r="93" spans="2:8" x14ac:dyDescent="0.25">
      <c r="B93">
        <v>8521</v>
      </c>
      <c r="C93">
        <v>0.7</v>
      </c>
      <c r="D93">
        <v>2.61</v>
      </c>
      <c r="E93">
        <v>7555.92</v>
      </c>
      <c r="F93">
        <v>2884.63</v>
      </c>
      <c r="G93">
        <v>-2219.3200000000002</v>
      </c>
      <c r="H93"/>
    </row>
    <row r="94" spans="2:8" x14ac:dyDescent="0.25">
      <c r="B94">
        <v>8616</v>
      </c>
      <c r="C94">
        <v>0.71</v>
      </c>
      <c r="D94">
        <v>138.19999999999999</v>
      </c>
      <c r="E94">
        <v>7650.92</v>
      </c>
      <c r="F94">
        <v>2884.77</v>
      </c>
      <c r="G94">
        <v>-2218.9</v>
      </c>
      <c r="H94"/>
    </row>
    <row r="95" spans="2:8" x14ac:dyDescent="0.25">
      <c r="B95">
        <v>8710</v>
      </c>
      <c r="C95">
        <v>0.93</v>
      </c>
      <c r="D95">
        <v>145.97999999999999</v>
      </c>
      <c r="E95">
        <v>7744.91</v>
      </c>
      <c r="F95">
        <v>2883.7</v>
      </c>
      <c r="G95">
        <v>-2218.08</v>
      </c>
      <c r="H95"/>
    </row>
    <row r="96" spans="2:8" x14ac:dyDescent="0.25">
      <c r="B96">
        <v>8805</v>
      </c>
      <c r="C96">
        <v>0.74</v>
      </c>
      <c r="D96">
        <v>147.08000000000001</v>
      </c>
      <c r="E96">
        <v>7839.9</v>
      </c>
      <c r="F96">
        <v>2882.55</v>
      </c>
      <c r="G96">
        <v>-2217.3200000000002</v>
      </c>
      <c r="H96"/>
    </row>
    <row r="97" spans="2:8" x14ac:dyDescent="0.25">
      <c r="B97">
        <v>8899</v>
      </c>
      <c r="C97">
        <v>0.85</v>
      </c>
      <c r="D97">
        <v>160.41999999999999</v>
      </c>
      <c r="E97">
        <v>7933.89</v>
      </c>
      <c r="F97">
        <v>2881.38</v>
      </c>
      <c r="G97">
        <v>-2216.7600000000002</v>
      </c>
      <c r="H97"/>
    </row>
    <row r="98" spans="2:8" x14ac:dyDescent="0.25">
      <c r="B98">
        <v>8994</v>
      </c>
      <c r="C98">
        <v>0.77</v>
      </c>
      <c r="D98">
        <v>144.96</v>
      </c>
      <c r="E98">
        <v>8028.88</v>
      </c>
      <c r="F98">
        <v>2880.2</v>
      </c>
      <c r="G98">
        <v>-2216.15</v>
      </c>
      <c r="H98"/>
    </row>
    <row r="99" spans="2:8" x14ac:dyDescent="0.25">
      <c r="B99">
        <v>9088</v>
      </c>
      <c r="C99">
        <v>0.74</v>
      </c>
      <c r="D99">
        <v>154.03</v>
      </c>
      <c r="E99">
        <v>8122.87</v>
      </c>
      <c r="F99">
        <v>2879.14</v>
      </c>
      <c r="G99">
        <v>-2215.5300000000002</v>
      </c>
      <c r="H99"/>
    </row>
    <row r="100" spans="2:8" x14ac:dyDescent="0.25">
      <c r="B100">
        <v>9183</v>
      </c>
      <c r="C100">
        <v>0.64</v>
      </c>
      <c r="D100">
        <v>147.30000000000001</v>
      </c>
      <c r="E100">
        <v>8217.86</v>
      </c>
      <c r="F100">
        <v>2878.14</v>
      </c>
      <c r="G100">
        <v>-2214.9699999999998</v>
      </c>
      <c r="H100"/>
    </row>
    <row r="101" spans="2:8" x14ac:dyDescent="0.25">
      <c r="B101">
        <v>9277</v>
      </c>
      <c r="C101">
        <v>0.62</v>
      </c>
      <c r="D101">
        <v>154.58000000000001</v>
      </c>
      <c r="E101">
        <v>8311.86</v>
      </c>
      <c r="F101">
        <v>2877.24</v>
      </c>
      <c r="G101">
        <v>-2214.4699999999998</v>
      </c>
      <c r="H101"/>
    </row>
    <row r="102" spans="2:8" x14ac:dyDescent="0.25">
      <c r="B102">
        <v>9372</v>
      </c>
      <c r="C102">
        <v>0.65</v>
      </c>
      <c r="D102">
        <v>177.3</v>
      </c>
      <c r="E102">
        <v>8406.85</v>
      </c>
      <c r="F102">
        <v>2876.23</v>
      </c>
      <c r="G102">
        <v>-2214.2199999999998</v>
      </c>
      <c r="H102"/>
    </row>
    <row r="103" spans="2:8" x14ac:dyDescent="0.25">
      <c r="B103">
        <v>9466</v>
      </c>
      <c r="C103">
        <v>1.04</v>
      </c>
      <c r="D103">
        <v>199.59</v>
      </c>
      <c r="E103">
        <v>8500.84</v>
      </c>
      <c r="F103">
        <v>2874.9</v>
      </c>
      <c r="G103">
        <v>-2214.48</v>
      </c>
      <c r="H103"/>
    </row>
    <row r="104" spans="2:8" x14ac:dyDescent="0.25">
      <c r="B104">
        <v>9561</v>
      </c>
      <c r="C104">
        <v>1.23</v>
      </c>
      <c r="D104">
        <v>212.05</v>
      </c>
      <c r="E104">
        <v>8595.82</v>
      </c>
      <c r="F104">
        <v>2873.22</v>
      </c>
      <c r="G104">
        <v>-2215.31</v>
      </c>
      <c r="H104"/>
    </row>
    <row r="105" spans="2:8" x14ac:dyDescent="0.25">
      <c r="B105">
        <v>9655</v>
      </c>
      <c r="C105">
        <v>1.59</v>
      </c>
      <c r="D105">
        <v>216.75</v>
      </c>
      <c r="E105">
        <v>8689.7999999999993</v>
      </c>
      <c r="F105">
        <v>2871.32</v>
      </c>
      <c r="G105">
        <v>-2216.63</v>
      </c>
    </row>
    <row r="106" spans="2:8" x14ac:dyDescent="0.25">
      <c r="B106">
        <v>9750</v>
      </c>
      <c r="C106">
        <v>1.61</v>
      </c>
      <c r="D106">
        <v>221.34</v>
      </c>
      <c r="E106">
        <v>8784.76</v>
      </c>
      <c r="F106">
        <v>2869.26</v>
      </c>
      <c r="G106">
        <v>-2218.3000000000002</v>
      </c>
    </row>
    <row r="107" spans="2:8" x14ac:dyDescent="0.25">
      <c r="B107">
        <v>9844</v>
      </c>
      <c r="C107">
        <v>1.41</v>
      </c>
      <c r="D107">
        <v>223.65</v>
      </c>
      <c r="E107">
        <v>8878.73</v>
      </c>
      <c r="F107">
        <v>2867.43</v>
      </c>
      <c r="G107">
        <v>-2219.9699999999998</v>
      </c>
    </row>
    <row r="108" spans="2:8" x14ac:dyDescent="0.25">
      <c r="B108">
        <v>9938</v>
      </c>
      <c r="C108">
        <v>1.57</v>
      </c>
      <c r="D108">
        <v>225.23</v>
      </c>
      <c r="E108">
        <v>8972.69</v>
      </c>
      <c r="F108">
        <v>2865.69</v>
      </c>
      <c r="G108">
        <v>-2221.6799999999998</v>
      </c>
    </row>
    <row r="109" spans="2:8" x14ac:dyDescent="0.25">
      <c r="B109">
        <v>10032</v>
      </c>
      <c r="C109">
        <v>1.87</v>
      </c>
      <c r="D109">
        <v>212.18</v>
      </c>
      <c r="E109">
        <v>9066.65</v>
      </c>
      <c r="F109">
        <v>2863.49</v>
      </c>
      <c r="G109">
        <v>-2223.41</v>
      </c>
    </row>
    <row r="110" spans="2:8" x14ac:dyDescent="0.25">
      <c r="B110">
        <v>10127</v>
      </c>
      <c r="C110">
        <v>2.19</v>
      </c>
      <c r="D110">
        <v>207.88</v>
      </c>
      <c r="E110">
        <v>9161.59</v>
      </c>
      <c r="F110">
        <v>2860.57</v>
      </c>
      <c r="G110">
        <v>-2225.09</v>
      </c>
    </row>
    <row r="111" spans="2:8" x14ac:dyDescent="0.25">
      <c r="B111">
        <v>10159</v>
      </c>
      <c r="C111">
        <v>2.15</v>
      </c>
      <c r="D111">
        <v>207.61</v>
      </c>
      <c r="E111">
        <v>9193.57</v>
      </c>
      <c r="F111">
        <v>2859.5</v>
      </c>
      <c r="G111">
        <v>-2225.65</v>
      </c>
    </row>
    <row r="112" spans="2:8" x14ac:dyDescent="0.25">
      <c r="B112">
        <v>10305</v>
      </c>
      <c r="C112">
        <v>2.15</v>
      </c>
      <c r="D112">
        <v>207.61</v>
      </c>
      <c r="E112">
        <v>9339.4699999999993</v>
      </c>
      <c r="F112">
        <v>2854.64</v>
      </c>
      <c r="G112">
        <v>-2228.19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2020-07-20T15:48:47Z</dcterms:modified>
</cp:coreProperties>
</file>