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94205335-0E98-4B9C-940C-3EFD3E3F9C7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<sst xmlns="http://schemas.openxmlformats.org/spreadsheetml/2006/main" count="43" uniqueCount="39">
  <si>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</si>
  <si>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</si>
  <si>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</si>
  <si>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</si>
  <si>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</si>
  <si>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</si>
  <si>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</si>
  <si>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</si>
  <si>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</si>
  <si>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</si>
  <si>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</si>
  <si>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</si>
  <si>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</si>
  <si>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</si>
  <si>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</si>
  <si>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</si>
  <si>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</si>
  <si>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</si>
  <si>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</si>
  <si>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</si>
  <si>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</si>
  <si>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</si>
  <si>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</si>
  <si>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</si>
  <si>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</si>
  <si>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</si>
  <si>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</si>
  <si>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</si>
  <si>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</si>
  <si>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</si>
  <si>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</si>
  <si>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</si>
  <si>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</si>
  <si>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</si>
  <si>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</si>
  <si>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</si>
  <si>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SESE Sec 13  T6S  R95W</t>
  </si>
  <si>
    <t>05-045-24196</t>
  </si>
  <si>
    <t>PA 424-13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</si>
</sst>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B2" sqref="B2:G10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1.23</v>
      </c>
      <c r="D3">
        <v>243.98</v>
      </c>
      <c r="E3">
        <v>121.99</v>
      </c>
      <c r="F3">
        <v>-0.56999999999999995</v>
      </c>
      <c r="G3">
        <v>-1.18</v>
      </c>
      <c r="H3"/>
    </row>
    <row r="4" spans="1:8" ht="15.75" thickBot="1" x14ac:dyDescent="0.3">
      <c r="A4" s="1" t="s">
        <v>8</v>
      </c>
      <c r="B4">
        <v>213</v>
      </c>
      <c r="C4">
        <v>4.57</v>
      </c>
      <c r="D4">
        <v>254.53</v>
      </c>
      <c r="E4">
        <v>212.86</v>
      </c>
      <c r="F4">
        <v>-1.97</v>
      </c>
      <c r="G4">
        <v>-5.55</v>
      </c>
      <c r="H4"/>
    </row>
    <row r="5" spans="1:8" ht="15.75" thickBot="1" x14ac:dyDescent="0.3">
      <c r="A5" s="3">
        <v>96850</v>
      </c>
      <c r="B5">
        <v>304</v>
      </c>
      <c r="C5">
        <v>5.01</v>
      </c>
      <c r="D5">
        <v>259.98</v>
      </c>
      <c r="E5">
        <v>303.54000000000002</v>
      </c>
      <c r="F5">
        <v>-3.63</v>
      </c>
      <c r="G5">
        <v>-12.96</v>
      </c>
      <c r="H5"/>
    </row>
    <row r="6" spans="1:8" ht="15.75" thickBot="1" x14ac:dyDescent="0.3">
      <c r="A6" s="1" t="s">
        <v>9</v>
      </c>
      <c r="B6">
        <v>395</v>
      </c>
      <c r="C6">
        <v>6.51</v>
      </c>
      <c r="D6">
        <v>248.29</v>
      </c>
      <c r="E6">
        <v>394.08</v>
      </c>
      <c r="F6">
        <v>-6.23</v>
      </c>
      <c r="G6">
        <v>-21.66</v>
      </c>
      <c r="H6"/>
    </row>
    <row r="7" spans="1:8" ht="15.75" thickBot="1" x14ac:dyDescent="0.3">
      <c r="A7" s="4" t="s">
        <v>38</v>
      </c>
      <c r="B7">
        <v>486</v>
      </c>
      <c r="C7">
        <v>9.59</v>
      </c>
      <c r="D7">
        <v>252.6</v>
      </c>
      <c r="E7">
        <v>484.18</v>
      </c>
      <c r="F7">
        <v>-10.4</v>
      </c>
      <c r="G7">
        <v>-33.69</v>
      </c>
      <c r="H7"/>
    </row>
    <row r="8" spans="1:8" ht="15.75" thickBot="1" x14ac:dyDescent="0.3">
      <c r="A8" s="1" t="s">
        <v>12</v>
      </c>
      <c r="B8">
        <v>576</v>
      </c>
      <c r="C8">
        <v>12.67</v>
      </c>
      <c r="D8">
        <v>250.05</v>
      </c>
      <c r="E8">
        <v>572.47</v>
      </c>
      <c r="F8">
        <v>-16.02</v>
      </c>
      <c r="G8">
        <v>-50.13</v>
      </c>
      <c r="H8"/>
    </row>
    <row r="9" spans="1:8" ht="15.75" thickBot="1" x14ac:dyDescent="0.3">
      <c r="A9" s="4" t="s">
        <v>37</v>
      </c>
      <c r="B9">
        <v>666</v>
      </c>
      <c r="C9">
        <v>16.100000000000001</v>
      </c>
      <c r="D9">
        <v>248.38</v>
      </c>
      <c r="E9">
        <v>659.64</v>
      </c>
      <c r="F9">
        <v>-23.98</v>
      </c>
      <c r="G9">
        <v>-71.010000000000005</v>
      </c>
      <c r="H9"/>
    </row>
    <row r="10" spans="1:8" ht="15.75" thickBot="1" x14ac:dyDescent="0.3">
      <c r="A10" s="2" t="s">
        <v>11</v>
      </c>
      <c r="B10">
        <v>745</v>
      </c>
      <c r="C10">
        <v>19.149999999999999</v>
      </c>
      <c r="D10">
        <v>246.01</v>
      </c>
      <c r="E10">
        <v>734.92</v>
      </c>
      <c r="F10">
        <v>-33.29</v>
      </c>
      <c r="G10">
        <v>-93.04</v>
      </c>
      <c r="H10"/>
    </row>
    <row r="11" spans="1:8" ht="15.75" thickBot="1" x14ac:dyDescent="0.3">
      <c r="A11" s="8" t="s">
        <v>36</v>
      </c>
      <c r="B11">
        <v>839</v>
      </c>
      <c r="C11">
        <v>21.03</v>
      </c>
      <c r="D11">
        <v>245.45</v>
      </c>
      <c r="E11">
        <v>823.2</v>
      </c>
      <c r="F11">
        <v>-46.57</v>
      </c>
      <c r="G11">
        <v>-122.47</v>
      </c>
      <c r="H11"/>
    </row>
    <row r="12" spans="1:8" ht="15.75" thickBot="1" x14ac:dyDescent="0.3">
      <c r="A12" s="2" t="s">
        <v>10</v>
      </c>
      <c r="B12">
        <v>933</v>
      </c>
      <c r="C12">
        <v>23.71</v>
      </c>
      <c r="D12">
        <v>248.31</v>
      </c>
      <c r="E12">
        <v>910.12</v>
      </c>
      <c r="F12">
        <v>-60.56</v>
      </c>
      <c r="G12">
        <v>-155.38</v>
      </c>
      <c r="H12"/>
    </row>
    <row r="13" spans="1:8" ht="15.75" thickBot="1" x14ac:dyDescent="0.3">
      <c r="A13" s="7" t="s">
        <v>35</v>
      </c>
      <c r="B13">
        <v>1027</v>
      </c>
      <c r="C13">
        <v>26.12</v>
      </c>
      <c r="D13">
        <v>248.46</v>
      </c>
      <c r="E13">
        <v>995.37</v>
      </c>
      <c r="F13">
        <v>-75.150000000000006</v>
      </c>
      <c r="G13">
        <v>-192.19</v>
      </c>
      <c r="H13"/>
    </row>
    <row r="14" spans="1:8" ht="15.75" thickBot="1" x14ac:dyDescent="0.3">
      <c r="A14" s="2" t="s">
        <v>29</v>
      </c>
      <c r="B14">
        <v>1074</v>
      </c>
      <c r="C14">
        <v>26.73</v>
      </c>
      <c r="D14">
        <v>248.99</v>
      </c>
      <c r="E14">
        <v>1037.45</v>
      </c>
      <c r="F14">
        <v>-82.74</v>
      </c>
      <c r="G14">
        <v>-211.68</v>
      </c>
      <c r="H14"/>
    </row>
    <row r="15" spans="1:8" ht="15.75" thickBot="1" x14ac:dyDescent="0.3">
      <c r="A15" t="str">
        <f>INDEX(Lookup!E2:E5,Lookup!F2)</f>
        <v>Directional</v>
      </c>
      <c r="B15">
        <v>1167</v>
      </c>
      <c r="C15">
        <v>27.28</v>
      </c>
      <c r="D15">
        <v>249.74</v>
      </c>
      <c r="E15">
        <v>1120.32</v>
      </c>
      <c r="F15">
        <v>-97.61</v>
      </c>
      <c r="G15">
        <v>-251.2</v>
      </c>
      <c r="H15"/>
    </row>
    <row r="16" spans="1:8" ht="15.75" thickBot="1" x14ac:dyDescent="0.3">
      <c r="A16" s="2" t="s">
        <v>13</v>
      </c>
      <c r="B16">
        <v>1261</v>
      </c>
      <c r="C16">
        <v>26.52</v>
      </c>
      <c r="D16">
        <v>248.82</v>
      </c>
      <c r="E16">
        <v>1204.1500000000001</v>
      </c>
      <c r="F16">
        <v>-112.66</v>
      </c>
      <c r="G16">
        <v>-290.98</v>
      </c>
      <c r="H16"/>
    </row>
    <row r="17" spans="1:8" ht="15.75" thickBot="1" x14ac:dyDescent="0.3">
      <c r="A17" t="str">
        <f>INDEX(Lookup!A2:A4,Lookup!B2)</f>
        <v>True</v>
      </c>
      <c r="B17">
        <v>1356</v>
      </c>
      <c r="C17">
        <v>26.28</v>
      </c>
      <c r="D17">
        <v>250.75</v>
      </c>
      <c r="E17">
        <v>1289.24</v>
      </c>
      <c r="F17">
        <v>-127.25</v>
      </c>
      <c r="G17">
        <v>-330.61</v>
      </c>
      <c r="H17"/>
    </row>
    <row r="18" spans="1:8" ht="15.75" thickBot="1" x14ac:dyDescent="0.3">
      <c r="A18" s="2" t="s">
        <v>15</v>
      </c>
      <c r="B18">
        <v>1450</v>
      </c>
      <c r="C18">
        <v>26.62</v>
      </c>
      <c r="D18">
        <v>252.01</v>
      </c>
      <c r="E18">
        <v>1373.4</v>
      </c>
      <c r="F18">
        <v>-140.62</v>
      </c>
      <c r="G18">
        <v>-370.29</v>
      </c>
      <c r="H18"/>
    </row>
    <row r="19" spans="1:8" x14ac:dyDescent="0.25">
      <c r="A19" t="e">
        <f>INDEX(Lookup!C2:C12,Lookup!D2)</f>
        <v>#VALUE!</v>
      </c>
      <c r="B19">
        <v>1544</v>
      </c>
      <c r="C19">
        <v>26.12</v>
      </c>
      <c r="D19">
        <v>251.79</v>
      </c>
      <c r="E19">
        <v>1457.62</v>
      </c>
      <c r="F19">
        <v>-153.59</v>
      </c>
      <c r="G19">
        <v>-409.98</v>
      </c>
      <c r="H19"/>
    </row>
    <row r="20" spans="1:8" x14ac:dyDescent="0.25">
      <c r="B20">
        <v>1638</v>
      </c>
      <c r="C20">
        <v>25.15</v>
      </c>
      <c r="D20">
        <v>250.04</v>
      </c>
      <c r="E20">
        <v>1542.37</v>
      </c>
      <c r="F20">
        <v>-166.87</v>
      </c>
      <c r="G20">
        <v>-448.41</v>
      </c>
      <c r="H20"/>
    </row>
    <row r="21" spans="1:8" x14ac:dyDescent="0.25">
      <c r="B21">
        <v>1733</v>
      </c>
      <c r="C21">
        <v>25.6</v>
      </c>
      <c r="D21">
        <v>251.8</v>
      </c>
      <c r="E21">
        <v>1628.2</v>
      </c>
      <c r="F21">
        <v>-180.18</v>
      </c>
      <c r="G21">
        <v>-486.88</v>
      </c>
      <c r="H21"/>
    </row>
    <row r="22" spans="1:8" x14ac:dyDescent="0.25">
      <c r="B22">
        <v>1827</v>
      </c>
      <c r="C22">
        <v>26.2</v>
      </c>
      <c r="D22">
        <v>253.02</v>
      </c>
      <c r="E22">
        <v>1712.76</v>
      </c>
      <c r="F22">
        <v>-192.58</v>
      </c>
      <c r="G22">
        <v>-526.02</v>
      </c>
      <c r="H22"/>
    </row>
    <row r="23" spans="1:8" x14ac:dyDescent="0.25">
      <c r="B23">
        <v>1921</v>
      </c>
      <c r="C23">
        <v>25.96</v>
      </c>
      <c r="D23">
        <v>252.96</v>
      </c>
      <c r="E23">
        <v>1797.19</v>
      </c>
      <c r="F23">
        <v>-204.67</v>
      </c>
      <c r="G23">
        <v>-565.54</v>
      </c>
      <c r="H23"/>
    </row>
    <row r="24" spans="1:8" x14ac:dyDescent="0.25">
      <c r="B24">
        <v>2015</v>
      </c>
      <c r="C24">
        <v>25.06</v>
      </c>
      <c r="D24">
        <v>251.97</v>
      </c>
      <c r="E24">
        <v>1882.03</v>
      </c>
      <c r="F24">
        <v>-216.86</v>
      </c>
      <c r="G24">
        <v>-604.14</v>
      </c>
      <c r="H24"/>
    </row>
    <row r="25" spans="1:8" x14ac:dyDescent="0.25">
      <c r="B25">
        <v>2110</v>
      </c>
      <c r="C25">
        <v>25.89</v>
      </c>
      <c r="D25">
        <v>252.96</v>
      </c>
      <c r="E25">
        <v>1967.79</v>
      </c>
      <c r="F25">
        <v>-229.16</v>
      </c>
      <c r="G25">
        <v>-643.1</v>
      </c>
      <c r="H25"/>
    </row>
    <row r="26" spans="1:8" x14ac:dyDescent="0.25">
      <c r="B26">
        <v>2204</v>
      </c>
      <c r="C26">
        <v>25.06</v>
      </c>
      <c r="D26">
        <v>252.59</v>
      </c>
      <c r="E26">
        <v>2052.65</v>
      </c>
      <c r="F26">
        <v>-241.14</v>
      </c>
      <c r="G26">
        <v>-681.72</v>
      </c>
      <c r="H26"/>
    </row>
    <row r="27" spans="1:8" x14ac:dyDescent="0.25">
      <c r="B27">
        <v>2299</v>
      </c>
      <c r="C27">
        <v>24.01</v>
      </c>
      <c r="D27">
        <v>252.94</v>
      </c>
      <c r="E27">
        <v>2139.0700000000002</v>
      </c>
      <c r="F27">
        <v>-252.83</v>
      </c>
      <c r="G27">
        <v>-719.39</v>
      </c>
      <c r="H27"/>
    </row>
    <row r="28" spans="1:8" x14ac:dyDescent="0.25">
      <c r="B28">
        <v>2393</v>
      </c>
      <c r="C28">
        <v>24.53</v>
      </c>
      <c r="D28">
        <v>253.03</v>
      </c>
      <c r="E28">
        <v>2224.7600000000002</v>
      </c>
      <c r="F28">
        <v>-264.13</v>
      </c>
      <c r="G28">
        <v>-756.34</v>
      </c>
      <c r="H28"/>
    </row>
    <row r="29" spans="1:8" x14ac:dyDescent="0.25">
      <c r="B29">
        <v>2487</v>
      </c>
      <c r="C29">
        <v>23.83</v>
      </c>
      <c r="D29">
        <v>252.41</v>
      </c>
      <c r="E29">
        <v>2310.5100000000002</v>
      </c>
      <c r="F29">
        <v>-275.57</v>
      </c>
      <c r="G29">
        <v>-793.11</v>
      </c>
      <c r="H29"/>
    </row>
    <row r="30" spans="1:8" x14ac:dyDescent="0.25">
      <c r="B30">
        <v>2581</v>
      </c>
      <c r="C30">
        <v>24.14</v>
      </c>
      <c r="D30">
        <v>252.9</v>
      </c>
      <c r="E30">
        <v>2396.4</v>
      </c>
      <c r="F30">
        <v>-286.95999999999998</v>
      </c>
      <c r="G30">
        <v>-829.58</v>
      </c>
      <c r="H30"/>
    </row>
    <row r="31" spans="1:8" x14ac:dyDescent="0.25">
      <c r="B31">
        <v>2675</v>
      </c>
      <c r="C31">
        <v>22.82</v>
      </c>
      <c r="D31">
        <v>251.82</v>
      </c>
      <c r="E31">
        <v>2482.61</v>
      </c>
      <c r="F31">
        <v>-298.3</v>
      </c>
      <c r="G31">
        <v>-865.27</v>
      </c>
      <c r="H31"/>
    </row>
    <row r="32" spans="1:8" x14ac:dyDescent="0.25">
      <c r="B32">
        <v>2770</v>
      </c>
      <c r="C32">
        <v>23.76</v>
      </c>
      <c r="D32">
        <v>251.55</v>
      </c>
      <c r="E32">
        <v>2569.87</v>
      </c>
      <c r="F32">
        <v>-310.10000000000002</v>
      </c>
      <c r="G32">
        <v>-900.93</v>
      </c>
      <c r="H32"/>
    </row>
    <row r="33" spans="2:8" x14ac:dyDescent="0.25">
      <c r="B33">
        <v>2864</v>
      </c>
      <c r="C33">
        <v>24.97</v>
      </c>
      <c r="D33">
        <v>251.18</v>
      </c>
      <c r="E33">
        <v>2655.5</v>
      </c>
      <c r="F33">
        <v>-322.49</v>
      </c>
      <c r="G33">
        <v>-937.67</v>
      </c>
      <c r="H33"/>
    </row>
    <row r="34" spans="2:8" x14ac:dyDescent="0.25">
      <c r="B34">
        <v>2959</v>
      </c>
      <c r="C34">
        <v>23.79</v>
      </c>
      <c r="D34">
        <v>250.17</v>
      </c>
      <c r="E34">
        <v>2742.02</v>
      </c>
      <c r="F34">
        <v>-335.46</v>
      </c>
      <c r="G34">
        <v>-974.68</v>
      </c>
      <c r="H34"/>
    </row>
    <row r="35" spans="2:8" x14ac:dyDescent="0.25">
      <c r="B35">
        <v>3053</v>
      </c>
      <c r="C35">
        <v>24.8</v>
      </c>
      <c r="D35">
        <v>251.89</v>
      </c>
      <c r="E35">
        <v>2827.7</v>
      </c>
      <c r="F35">
        <v>-348.02</v>
      </c>
      <c r="G35">
        <v>-1011.25</v>
      </c>
      <c r="H35"/>
    </row>
    <row r="36" spans="2:8" x14ac:dyDescent="0.25">
      <c r="B36">
        <v>3147</v>
      </c>
      <c r="C36">
        <v>23.74</v>
      </c>
      <c r="D36">
        <v>250.74</v>
      </c>
      <c r="E36">
        <v>2913.39</v>
      </c>
      <c r="F36">
        <v>-360.39</v>
      </c>
      <c r="G36">
        <v>-1047.8499999999999</v>
      </c>
      <c r="H36"/>
    </row>
    <row r="37" spans="2:8" x14ac:dyDescent="0.25">
      <c r="B37">
        <v>3242</v>
      </c>
      <c r="C37">
        <v>24.97</v>
      </c>
      <c r="D37">
        <v>250.32</v>
      </c>
      <c r="E37">
        <v>2999.94</v>
      </c>
      <c r="F37">
        <v>-373.45</v>
      </c>
      <c r="G37">
        <v>-1084.79</v>
      </c>
      <c r="H37"/>
    </row>
    <row r="38" spans="2:8" x14ac:dyDescent="0.25">
      <c r="B38">
        <v>3336</v>
      </c>
      <c r="C38">
        <v>24.09</v>
      </c>
      <c r="D38">
        <v>250.92</v>
      </c>
      <c r="E38">
        <v>3085.45</v>
      </c>
      <c r="F38">
        <v>-386.41</v>
      </c>
      <c r="G38">
        <v>-1121.5999999999999</v>
      </c>
      <c r="H38"/>
    </row>
    <row r="39" spans="2:8" x14ac:dyDescent="0.25">
      <c r="B39">
        <v>3430</v>
      </c>
      <c r="C39">
        <v>25.04</v>
      </c>
      <c r="D39">
        <v>251.35</v>
      </c>
      <c r="E39">
        <v>3170.94</v>
      </c>
      <c r="F39">
        <v>-399.04</v>
      </c>
      <c r="G39">
        <v>-1158.58</v>
      </c>
      <c r="H39"/>
    </row>
    <row r="40" spans="2:8" x14ac:dyDescent="0.25">
      <c r="B40">
        <v>3525</v>
      </c>
      <c r="C40">
        <v>24.45</v>
      </c>
      <c r="D40">
        <v>251.45</v>
      </c>
      <c r="E40">
        <v>3257.22</v>
      </c>
      <c r="F40">
        <v>-411.72</v>
      </c>
      <c r="G40">
        <v>-1196.27</v>
      </c>
      <c r="H40"/>
    </row>
    <row r="41" spans="2:8" x14ac:dyDescent="0.25">
      <c r="B41">
        <v>3619</v>
      </c>
      <c r="C41">
        <v>23.48</v>
      </c>
      <c r="D41">
        <v>251.27</v>
      </c>
      <c r="E41">
        <v>3343.11</v>
      </c>
      <c r="F41">
        <v>-423.93</v>
      </c>
      <c r="G41">
        <v>-1232.45</v>
      </c>
      <c r="H41"/>
    </row>
    <row r="42" spans="2:8" x14ac:dyDescent="0.25">
      <c r="B42">
        <v>3713</v>
      </c>
      <c r="C42">
        <v>24.27</v>
      </c>
      <c r="D42">
        <v>250.22</v>
      </c>
      <c r="E42">
        <v>3429.07</v>
      </c>
      <c r="F42">
        <v>-436.48</v>
      </c>
      <c r="G42">
        <v>-1268.3599999999999</v>
      </c>
      <c r="H42"/>
    </row>
    <row r="43" spans="2:8" x14ac:dyDescent="0.25">
      <c r="B43">
        <v>3808</v>
      </c>
      <c r="C43">
        <v>22.86</v>
      </c>
      <c r="D43">
        <v>250.13</v>
      </c>
      <c r="E43">
        <v>3516.15</v>
      </c>
      <c r="F43">
        <v>-449.36</v>
      </c>
      <c r="G43">
        <v>-1304.0899999999999</v>
      </c>
      <c r="H43"/>
    </row>
    <row r="44" spans="2:8" x14ac:dyDescent="0.25">
      <c r="B44">
        <v>3902</v>
      </c>
      <c r="C44">
        <v>24.3</v>
      </c>
      <c r="D44">
        <v>252</v>
      </c>
      <c r="E44">
        <v>3602.3</v>
      </c>
      <c r="F44">
        <v>-461.54</v>
      </c>
      <c r="G44">
        <v>-1339.66</v>
      </c>
      <c r="H44"/>
    </row>
    <row r="45" spans="2:8" x14ac:dyDescent="0.25">
      <c r="B45">
        <v>3996</v>
      </c>
      <c r="C45">
        <v>23.48</v>
      </c>
      <c r="D45">
        <v>251.97</v>
      </c>
      <c r="E45">
        <v>3688.24</v>
      </c>
      <c r="F45">
        <v>-473.31</v>
      </c>
      <c r="G45">
        <v>-1375.86</v>
      </c>
      <c r="H45"/>
    </row>
    <row r="46" spans="2:8" x14ac:dyDescent="0.25">
      <c r="B46">
        <v>4091</v>
      </c>
      <c r="C46">
        <v>24.54</v>
      </c>
      <c r="D46">
        <v>252.04</v>
      </c>
      <c r="E46">
        <v>3775.02</v>
      </c>
      <c r="F46">
        <v>-485.25</v>
      </c>
      <c r="G46">
        <v>-1412.62</v>
      </c>
      <c r="H46"/>
    </row>
    <row r="47" spans="2:8" x14ac:dyDescent="0.25">
      <c r="B47">
        <v>4185</v>
      </c>
      <c r="C47">
        <v>23.44</v>
      </c>
      <c r="D47">
        <v>252.74</v>
      </c>
      <c r="E47">
        <v>3860.9</v>
      </c>
      <c r="F47">
        <v>-496.82</v>
      </c>
      <c r="G47">
        <v>-1449.05</v>
      </c>
      <c r="H47"/>
    </row>
    <row r="48" spans="2:8" x14ac:dyDescent="0.25">
      <c r="B48">
        <v>4279</v>
      </c>
      <c r="C48">
        <v>23.56</v>
      </c>
      <c r="D48">
        <v>252.1</v>
      </c>
      <c r="E48">
        <v>3947.1</v>
      </c>
      <c r="F48">
        <v>-508.14</v>
      </c>
      <c r="G48">
        <v>-1484.78</v>
      </c>
      <c r="H48"/>
    </row>
    <row r="49" spans="2:8" x14ac:dyDescent="0.25">
      <c r="B49">
        <v>4374</v>
      </c>
      <c r="C49">
        <v>24.84</v>
      </c>
      <c r="D49">
        <v>253.74</v>
      </c>
      <c r="E49">
        <v>4033.75</v>
      </c>
      <c r="F49">
        <v>-519.57000000000005</v>
      </c>
      <c r="G49">
        <v>-1522</v>
      </c>
      <c r="H49"/>
    </row>
    <row r="50" spans="2:8" x14ac:dyDescent="0.25">
      <c r="B50">
        <v>4468</v>
      </c>
      <c r="C50">
        <v>23.48</v>
      </c>
      <c r="D50">
        <v>253.05</v>
      </c>
      <c r="E50">
        <v>4119.5200000000004</v>
      </c>
      <c r="F50">
        <v>-530.54999999999995</v>
      </c>
      <c r="G50">
        <v>-1558.87</v>
      </c>
      <c r="H50"/>
    </row>
    <row r="51" spans="2:8" x14ac:dyDescent="0.25">
      <c r="B51">
        <v>4562</v>
      </c>
      <c r="C51">
        <v>24.48</v>
      </c>
      <c r="D51">
        <v>252.91</v>
      </c>
      <c r="E51">
        <v>4205.3999999999996</v>
      </c>
      <c r="F51">
        <v>-541.74</v>
      </c>
      <c r="G51">
        <v>-1595.4</v>
      </c>
      <c r="H51"/>
    </row>
    <row r="52" spans="2:8" x14ac:dyDescent="0.25">
      <c r="B52">
        <v>4657</v>
      </c>
      <c r="C52">
        <v>23.5</v>
      </c>
      <c r="D52">
        <v>253.42</v>
      </c>
      <c r="E52">
        <v>4292.2</v>
      </c>
      <c r="F52">
        <v>-552.92999999999995</v>
      </c>
      <c r="G52">
        <v>-1632.37</v>
      </c>
      <c r="H52"/>
    </row>
    <row r="53" spans="2:8" x14ac:dyDescent="0.25">
      <c r="B53">
        <v>4751</v>
      </c>
      <c r="C53">
        <v>24.67</v>
      </c>
      <c r="D53">
        <v>254.1</v>
      </c>
      <c r="E53">
        <v>4378.01</v>
      </c>
      <c r="F53">
        <v>-563.65</v>
      </c>
      <c r="G53">
        <v>-1669.2</v>
      </c>
      <c r="H53"/>
    </row>
    <row r="54" spans="2:8" x14ac:dyDescent="0.25">
      <c r="B54">
        <v>4845</v>
      </c>
      <c r="C54">
        <v>23.4</v>
      </c>
      <c r="D54">
        <v>254.19</v>
      </c>
      <c r="E54">
        <v>4463.8599999999997</v>
      </c>
      <c r="F54">
        <v>-574.11</v>
      </c>
      <c r="G54">
        <v>-1706.03</v>
      </c>
      <c r="H54"/>
    </row>
    <row r="55" spans="2:8" x14ac:dyDescent="0.25">
      <c r="B55">
        <v>4940</v>
      </c>
      <c r="C55">
        <v>23.78</v>
      </c>
      <c r="D55">
        <v>253.51</v>
      </c>
      <c r="E55">
        <v>4550.92</v>
      </c>
      <c r="F55">
        <v>-584.69000000000005</v>
      </c>
      <c r="G55">
        <v>-1742.55</v>
      </c>
      <c r="H55"/>
    </row>
    <row r="56" spans="2:8" x14ac:dyDescent="0.25">
      <c r="B56">
        <v>5034</v>
      </c>
      <c r="C56">
        <v>24.4</v>
      </c>
      <c r="D56">
        <v>252.73</v>
      </c>
      <c r="E56">
        <v>4636.7299999999996</v>
      </c>
      <c r="F56">
        <v>-595.83000000000004</v>
      </c>
      <c r="G56">
        <v>-1779.26</v>
      </c>
      <c r="H56"/>
    </row>
    <row r="57" spans="2:8" x14ac:dyDescent="0.25">
      <c r="B57">
        <v>5129</v>
      </c>
      <c r="C57">
        <v>23.21</v>
      </c>
      <c r="D57">
        <v>253.73</v>
      </c>
      <c r="E57">
        <v>4723.6499999999996</v>
      </c>
      <c r="F57">
        <v>-606.9</v>
      </c>
      <c r="G57">
        <v>-1815.97</v>
      </c>
      <c r="H57"/>
    </row>
    <row r="58" spans="2:8" x14ac:dyDescent="0.25">
      <c r="B58">
        <v>5223</v>
      </c>
      <c r="C58">
        <v>21.74</v>
      </c>
      <c r="D58">
        <v>253</v>
      </c>
      <c r="E58">
        <v>4810.51</v>
      </c>
      <c r="F58">
        <v>-617.17999999999995</v>
      </c>
      <c r="G58">
        <v>-1850.4</v>
      </c>
      <c r="H58"/>
    </row>
    <row r="59" spans="2:8" x14ac:dyDescent="0.25">
      <c r="B59">
        <v>5317</v>
      </c>
      <c r="C59">
        <v>21</v>
      </c>
      <c r="D59">
        <v>253.14</v>
      </c>
      <c r="E59">
        <v>4898.04</v>
      </c>
      <c r="F59">
        <v>-627.15</v>
      </c>
      <c r="G59">
        <v>-1883.17</v>
      </c>
      <c r="H59"/>
    </row>
    <row r="60" spans="2:8" x14ac:dyDescent="0.25">
      <c r="B60">
        <v>5412</v>
      </c>
      <c r="C60">
        <v>19.84</v>
      </c>
      <c r="D60">
        <v>254.19</v>
      </c>
      <c r="E60">
        <v>4987.07</v>
      </c>
      <c r="F60">
        <v>-636.48</v>
      </c>
      <c r="G60">
        <v>-1914.97</v>
      </c>
      <c r="H60"/>
    </row>
    <row r="61" spans="2:8" x14ac:dyDescent="0.25">
      <c r="B61">
        <v>5507</v>
      </c>
      <c r="C61">
        <v>19.510000000000002</v>
      </c>
      <c r="D61">
        <v>251.86</v>
      </c>
      <c r="E61">
        <v>5076.53</v>
      </c>
      <c r="F61">
        <v>-645.82000000000005</v>
      </c>
      <c r="G61">
        <v>-1945.56</v>
      </c>
      <c r="H61"/>
    </row>
    <row r="62" spans="2:8" x14ac:dyDescent="0.25">
      <c r="B62">
        <v>5601</v>
      </c>
      <c r="C62">
        <v>18.27</v>
      </c>
      <c r="D62">
        <v>250.39</v>
      </c>
      <c r="E62">
        <v>5165.46</v>
      </c>
      <c r="F62">
        <v>-655.65</v>
      </c>
      <c r="G62">
        <v>-1974.35</v>
      </c>
      <c r="H62"/>
    </row>
    <row r="63" spans="2:8" x14ac:dyDescent="0.25">
      <c r="B63">
        <v>5695</v>
      </c>
      <c r="C63">
        <v>18.28</v>
      </c>
      <c r="D63">
        <v>250.12</v>
      </c>
      <c r="E63">
        <v>5254.72</v>
      </c>
      <c r="F63">
        <v>-665.61</v>
      </c>
      <c r="G63">
        <v>-2002.1</v>
      </c>
      <c r="H63"/>
    </row>
    <row r="64" spans="2:8" x14ac:dyDescent="0.25">
      <c r="B64">
        <v>5790</v>
      </c>
      <c r="C64">
        <v>16.98</v>
      </c>
      <c r="D64">
        <v>250.21</v>
      </c>
      <c r="E64">
        <v>5345.26</v>
      </c>
      <c r="F64">
        <v>-675.37</v>
      </c>
      <c r="G64">
        <v>-2029.16</v>
      </c>
      <c r="H64"/>
    </row>
    <row r="65" spans="2:8" x14ac:dyDescent="0.25">
      <c r="B65">
        <v>5884</v>
      </c>
      <c r="C65">
        <v>15.69</v>
      </c>
      <c r="D65">
        <v>249.69</v>
      </c>
      <c r="E65">
        <v>5435.46</v>
      </c>
      <c r="F65">
        <v>-684.43</v>
      </c>
      <c r="G65">
        <v>-2054</v>
      </c>
      <c r="H65"/>
    </row>
    <row r="66" spans="2:8" x14ac:dyDescent="0.25">
      <c r="B66">
        <v>5979</v>
      </c>
      <c r="C66">
        <v>14.66</v>
      </c>
      <c r="D66">
        <v>250.38</v>
      </c>
      <c r="E66">
        <v>5527.15</v>
      </c>
      <c r="F66">
        <v>-692.92</v>
      </c>
      <c r="G66">
        <v>-2077.37</v>
      </c>
      <c r="H66"/>
    </row>
    <row r="67" spans="2:8" x14ac:dyDescent="0.25">
      <c r="B67">
        <v>6074</v>
      </c>
      <c r="C67">
        <v>13.24</v>
      </c>
      <c r="D67">
        <v>250.03</v>
      </c>
      <c r="E67">
        <v>5619.35</v>
      </c>
      <c r="F67">
        <v>-700.68</v>
      </c>
      <c r="G67">
        <v>-2098.92</v>
      </c>
      <c r="H67"/>
    </row>
    <row r="68" spans="2:8" x14ac:dyDescent="0.25">
      <c r="B68">
        <v>6168</v>
      </c>
      <c r="C68">
        <v>12.18</v>
      </c>
      <c r="D68">
        <v>249.79</v>
      </c>
      <c r="E68">
        <v>5711.04</v>
      </c>
      <c r="F68">
        <v>-707.78</v>
      </c>
      <c r="G68">
        <v>-2118.34</v>
      </c>
      <c r="H68"/>
    </row>
    <row r="69" spans="2:8" x14ac:dyDescent="0.25">
      <c r="B69">
        <v>6263</v>
      </c>
      <c r="C69">
        <v>10.86</v>
      </c>
      <c r="D69">
        <v>246.5</v>
      </c>
      <c r="E69">
        <v>5804.13</v>
      </c>
      <c r="F69">
        <v>-714.81</v>
      </c>
      <c r="G69">
        <v>-2135.96</v>
      </c>
      <c r="H69"/>
    </row>
    <row r="70" spans="2:8" x14ac:dyDescent="0.25">
      <c r="B70">
        <v>6357</v>
      </c>
      <c r="C70">
        <v>11.58</v>
      </c>
      <c r="D70">
        <v>252.93</v>
      </c>
      <c r="E70">
        <v>5896.33</v>
      </c>
      <c r="F70">
        <v>-721.11</v>
      </c>
      <c r="G70">
        <v>-2153.1</v>
      </c>
      <c r="H70"/>
    </row>
    <row r="71" spans="2:8" x14ac:dyDescent="0.25">
      <c r="B71">
        <v>6451</v>
      </c>
      <c r="C71">
        <v>10.47</v>
      </c>
      <c r="D71">
        <v>259.82</v>
      </c>
      <c r="E71">
        <v>5988.6</v>
      </c>
      <c r="F71">
        <v>-725.39</v>
      </c>
      <c r="G71">
        <v>-2170.52</v>
      </c>
      <c r="H71"/>
    </row>
    <row r="72" spans="2:8" x14ac:dyDescent="0.25">
      <c r="B72">
        <v>6546</v>
      </c>
      <c r="C72">
        <v>8.4700000000000006</v>
      </c>
      <c r="D72">
        <v>266.67</v>
      </c>
      <c r="E72">
        <v>6082.3</v>
      </c>
      <c r="F72">
        <v>-727.32</v>
      </c>
      <c r="G72">
        <v>-2186.0100000000002</v>
      </c>
      <c r="H72"/>
    </row>
    <row r="73" spans="2:8" x14ac:dyDescent="0.25">
      <c r="B73">
        <v>6640</v>
      </c>
      <c r="C73">
        <v>7.41</v>
      </c>
      <c r="D73">
        <v>264.02</v>
      </c>
      <c r="E73">
        <v>6175.4</v>
      </c>
      <c r="F73">
        <v>-728.36</v>
      </c>
      <c r="G73">
        <v>-2198.9499999999998</v>
      </c>
      <c r="H73"/>
    </row>
    <row r="74" spans="2:8" x14ac:dyDescent="0.25">
      <c r="B74">
        <v>6735</v>
      </c>
      <c r="C74">
        <v>5.24</v>
      </c>
      <c r="D74">
        <v>269.17</v>
      </c>
      <c r="E74">
        <v>6269.82</v>
      </c>
      <c r="F74">
        <v>-729.06</v>
      </c>
      <c r="G74">
        <v>-2209.38</v>
      </c>
      <c r="H74"/>
    </row>
    <row r="75" spans="2:8" x14ac:dyDescent="0.25">
      <c r="B75">
        <v>6829</v>
      </c>
      <c r="C75">
        <v>3.03</v>
      </c>
      <c r="D75">
        <v>275.57</v>
      </c>
      <c r="E75">
        <v>6363.57</v>
      </c>
      <c r="F75">
        <v>-728.88</v>
      </c>
      <c r="G75">
        <v>-2216.14</v>
      </c>
      <c r="H75"/>
    </row>
    <row r="76" spans="2:8" x14ac:dyDescent="0.25">
      <c r="B76">
        <v>6924</v>
      </c>
      <c r="C76">
        <v>2.62</v>
      </c>
      <c r="D76">
        <v>278.33999999999997</v>
      </c>
      <c r="E76">
        <v>6458.45</v>
      </c>
      <c r="F76">
        <v>-728.32</v>
      </c>
      <c r="G76">
        <v>-2220.79</v>
      </c>
      <c r="H76"/>
    </row>
    <row r="77" spans="2:8" x14ac:dyDescent="0.25">
      <c r="B77">
        <v>7018</v>
      </c>
      <c r="C77">
        <v>1.73</v>
      </c>
      <c r="D77">
        <v>271.93</v>
      </c>
      <c r="E77">
        <v>6552.38</v>
      </c>
      <c r="F77">
        <v>-727.96</v>
      </c>
      <c r="G77">
        <v>-2224.33</v>
      </c>
      <c r="H77"/>
    </row>
    <row r="78" spans="2:8" x14ac:dyDescent="0.25">
      <c r="B78">
        <v>7113</v>
      </c>
      <c r="C78">
        <v>1.57</v>
      </c>
      <c r="D78">
        <v>263.88</v>
      </c>
      <c r="E78">
        <v>6647.34</v>
      </c>
      <c r="F78">
        <v>-728.05</v>
      </c>
      <c r="G78">
        <v>-2227.06</v>
      </c>
      <c r="H78"/>
    </row>
    <row r="79" spans="2:8" x14ac:dyDescent="0.25">
      <c r="B79">
        <v>7207</v>
      </c>
      <c r="C79">
        <v>1.21</v>
      </c>
      <c r="D79">
        <v>248.2</v>
      </c>
      <c r="E79">
        <v>6741.32</v>
      </c>
      <c r="F79">
        <v>-728.56</v>
      </c>
      <c r="G79">
        <v>-2229.2600000000002</v>
      </c>
      <c r="H79"/>
    </row>
    <row r="80" spans="2:8" x14ac:dyDescent="0.25">
      <c r="B80">
        <v>7301</v>
      </c>
      <c r="C80">
        <v>1.02</v>
      </c>
      <c r="D80">
        <v>232.75</v>
      </c>
      <c r="E80">
        <v>6835.3</v>
      </c>
      <c r="F80">
        <v>-729.43</v>
      </c>
      <c r="G80">
        <v>-2230.85</v>
      </c>
      <c r="H80"/>
    </row>
    <row r="81" spans="2:8" x14ac:dyDescent="0.25">
      <c r="B81">
        <v>7395</v>
      </c>
      <c r="C81">
        <v>1.04</v>
      </c>
      <c r="D81">
        <v>215.48</v>
      </c>
      <c r="E81">
        <v>6929.28</v>
      </c>
      <c r="F81">
        <v>-730.63</v>
      </c>
      <c r="G81">
        <v>-2232.0100000000002</v>
      </c>
      <c r="H81"/>
    </row>
    <row r="82" spans="2:8" x14ac:dyDescent="0.25">
      <c r="B82">
        <v>7490</v>
      </c>
      <c r="C82">
        <v>1.19</v>
      </c>
      <c r="D82">
        <v>202.54</v>
      </c>
      <c r="E82">
        <v>7024.27</v>
      </c>
      <c r="F82">
        <v>-732.25</v>
      </c>
      <c r="G82">
        <v>-2232.89</v>
      </c>
      <c r="H82"/>
    </row>
    <row r="83" spans="2:8" x14ac:dyDescent="0.25">
      <c r="B83">
        <v>7584</v>
      </c>
      <c r="C83">
        <v>1.17</v>
      </c>
      <c r="D83">
        <v>195.4</v>
      </c>
      <c r="E83">
        <v>7118.25</v>
      </c>
      <c r="F83">
        <v>-734.07</v>
      </c>
      <c r="G83">
        <v>-2233.52</v>
      </c>
      <c r="H83"/>
    </row>
    <row r="84" spans="2:8" x14ac:dyDescent="0.25">
      <c r="B84">
        <v>7678</v>
      </c>
      <c r="C84">
        <v>1.22</v>
      </c>
      <c r="D84">
        <v>196.5</v>
      </c>
      <c r="E84">
        <v>7212.23</v>
      </c>
      <c r="F84">
        <v>-735.96</v>
      </c>
      <c r="G84">
        <v>-2234.06</v>
      </c>
      <c r="H84"/>
    </row>
    <row r="85" spans="2:8" x14ac:dyDescent="0.25">
      <c r="B85">
        <v>7772</v>
      </c>
      <c r="C85">
        <v>1.02</v>
      </c>
      <c r="D85">
        <v>190.85</v>
      </c>
      <c r="E85">
        <v>7306.21</v>
      </c>
      <c r="F85">
        <v>-737.74</v>
      </c>
      <c r="G85">
        <v>-2234.5</v>
      </c>
      <c r="H85"/>
    </row>
    <row r="86" spans="2:8" x14ac:dyDescent="0.25">
      <c r="B86">
        <v>7867</v>
      </c>
      <c r="C86">
        <v>1.28</v>
      </c>
      <c r="D86">
        <v>178.87</v>
      </c>
      <c r="E86">
        <v>7401.19</v>
      </c>
      <c r="F86">
        <v>-739.63</v>
      </c>
      <c r="G86">
        <v>-2234.64</v>
      </c>
      <c r="H86"/>
    </row>
    <row r="87" spans="2:8" x14ac:dyDescent="0.25">
      <c r="B87">
        <v>7961</v>
      </c>
      <c r="C87">
        <v>1.53</v>
      </c>
      <c r="D87">
        <v>165.9</v>
      </c>
      <c r="E87">
        <v>7495.16</v>
      </c>
      <c r="F87">
        <v>-741.9</v>
      </c>
      <c r="G87">
        <v>-2234.31</v>
      </c>
      <c r="H87"/>
    </row>
    <row r="88" spans="2:8" x14ac:dyDescent="0.25">
      <c r="B88">
        <v>8055</v>
      </c>
      <c r="C88">
        <v>1.59</v>
      </c>
      <c r="D88">
        <v>152.13</v>
      </c>
      <c r="E88">
        <v>7589.13</v>
      </c>
      <c r="F88">
        <v>-744.27</v>
      </c>
      <c r="G88">
        <v>-2233.4</v>
      </c>
      <c r="H88"/>
    </row>
    <row r="89" spans="2:8" x14ac:dyDescent="0.25">
      <c r="B89">
        <v>8150</v>
      </c>
      <c r="C89">
        <v>1.4</v>
      </c>
      <c r="D89">
        <v>144.22999999999999</v>
      </c>
      <c r="E89">
        <v>7684.09</v>
      </c>
      <c r="F89">
        <v>-746.37</v>
      </c>
      <c r="G89">
        <v>-2232.1</v>
      </c>
      <c r="H89"/>
    </row>
    <row r="90" spans="2:8" x14ac:dyDescent="0.25">
      <c r="B90">
        <v>8244</v>
      </c>
      <c r="C90">
        <v>1.28</v>
      </c>
      <c r="D90">
        <v>152.11000000000001</v>
      </c>
      <c r="E90">
        <v>7778.07</v>
      </c>
      <c r="F90">
        <v>-748.23</v>
      </c>
      <c r="G90">
        <v>-2230.94</v>
      </c>
      <c r="H90"/>
    </row>
    <row r="91" spans="2:8" x14ac:dyDescent="0.25">
      <c r="B91">
        <v>8339</v>
      </c>
      <c r="C91">
        <v>1.34</v>
      </c>
      <c r="D91">
        <v>158.24</v>
      </c>
      <c r="E91">
        <v>7873.04</v>
      </c>
      <c r="F91">
        <v>-750.2</v>
      </c>
      <c r="G91">
        <v>-2230.0300000000002</v>
      </c>
      <c r="H91"/>
    </row>
    <row r="92" spans="2:8" x14ac:dyDescent="0.25">
      <c r="B92">
        <v>8433</v>
      </c>
      <c r="C92">
        <v>1.1499999999999999</v>
      </c>
      <c r="D92">
        <v>163.57</v>
      </c>
      <c r="E92">
        <v>7967.02</v>
      </c>
      <c r="F92">
        <v>-752.13</v>
      </c>
      <c r="G92">
        <v>-2229.36</v>
      </c>
      <c r="H92"/>
    </row>
    <row r="93" spans="2:8" x14ac:dyDescent="0.25">
      <c r="B93">
        <v>8527</v>
      </c>
      <c r="C93">
        <v>0.86</v>
      </c>
      <c r="D93">
        <v>163.65</v>
      </c>
      <c r="E93">
        <v>8061.01</v>
      </c>
      <c r="F93">
        <v>-753.71</v>
      </c>
      <c r="G93">
        <v>-2228.89</v>
      </c>
      <c r="H93"/>
    </row>
    <row r="94" spans="2:8" x14ac:dyDescent="0.25">
      <c r="B94">
        <v>8622</v>
      </c>
      <c r="C94">
        <v>0.82</v>
      </c>
      <c r="D94">
        <v>161.18</v>
      </c>
      <c r="E94">
        <v>8156</v>
      </c>
      <c r="F94">
        <v>-755.04</v>
      </c>
      <c r="G94">
        <v>-2228.4699999999998</v>
      </c>
      <c r="H94"/>
    </row>
    <row r="95" spans="2:8" x14ac:dyDescent="0.25">
      <c r="B95">
        <v>8716</v>
      </c>
      <c r="C95">
        <v>1.56</v>
      </c>
      <c r="D95">
        <v>156.05000000000001</v>
      </c>
      <c r="E95">
        <v>8249.98</v>
      </c>
      <c r="F95">
        <v>-756.84</v>
      </c>
      <c r="G95">
        <v>-2227.73</v>
      </c>
      <c r="H95"/>
    </row>
    <row r="96" spans="2:8" x14ac:dyDescent="0.25">
      <c r="B96">
        <v>8811</v>
      </c>
      <c r="C96">
        <v>1.5</v>
      </c>
      <c r="D96">
        <v>160.07</v>
      </c>
      <c r="E96">
        <v>8344.94</v>
      </c>
      <c r="F96">
        <v>-759.19</v>
      </c>
      <c r="G96">
        <v>-2226.79</v>
      </c>
      <c r="H96"/>
    </row>
    <row r="97" spans="2:8" x14ac:dyDescent="0.25">
      <c r="B97">
        <v>8905</v>
      </c>
      <c r="C97">
        <v>1.21</v>
      </c>
      <c r="D97">
        <v>142.06</v>
      </c>
      <c r="E97">
        <v>8438.92</v>
      </c>
      <c r="F97">
        <v>-761.13</v>
      </c>
      <c r="G97">
        <v>-2225.7600000000002</v>
      </c>
      <c r="H97"/>
    </row>
    <row r="98" spans="2:8" x14ac:dyDescent="0.25">
      <c r="B98">
        <v>8999</v>
      </c>
      <c r="C98">
        <v>1.1499999999999999</v>
      </c>
      <c r="D98">
        <v>167.56</v>
      </c>
      <c r="E98">
        <v>8532.9</v>
      </c>
      <c r="F98">
        <v>-762.84</v>
      </c>
      <c r="G98">
        <v>-2224.94</v>
      </c>
      <c r="H98"/>
    </row>
    <row r="99" spans="2:8" x14ac:dyDescent="0.25">
      <c r="B99">
        <v>9094</v>
      </c>
      <c r="C99">
        <v>1.1599999999999999</v>
      </c>
      <c r="D99">
        <v>181.8</v>
      </c>
      <c r="E99">
        <v>8627.8799999999992</v>
      </c>
      <c r="F99">
        <v>-764.73</v>
      </c>
      <c r="G99">
        <v>-2224.77</v>
      </c>
      <c r="H99"/>
    </row>
    <row r="100" spans="2:8" x14ac:dyDescent="0.25">
      <c r="B100">
        <v>9188</v>
      </c>
      <c r="C100">
        <v>1.53</v>
      </c>
      <c r="D100">
        <v>202.57</v>
      </c>
      <c r="E100">
        <v>8721.85</v>
      </c>
      <c r="F100">
        <v>-766.84</v>
      </c>
      <c r="G100">
        <v>-2225.2800000000002</v>
      </c>
      <c r="H100"/>
    </row>
    <row r="101" spans="2:8" x14ac:dyDescent="0.25">
      <c r="B101">
        <v>9283</v>
      </c>
      <c r="C101">
        <v>1.57</v>
      </c>
      <c r="D101">
        <v>204.86</v>
      </c>
      <c r="E101">
        <v>8816.82</v>
      </c>
      <c r="F101">
        <v>-769.19</v>
      </c>
      <c r="G101">
        <v>-2226.31</v>
      </c>
      <c r="H101"/>
    </row>
    <row r="102" spans="2:8" x14ac:dyDescent="0.25">
      <c r="B102">
        <v>9377</v>
      </c>
      <c r="C102">
        <v>1.07</v>
      </c>
      <c r="D102">
        <v>207.25</v>
      </c>
      <c r="E102">
        <v>8910.7900000000009</v>
      </c>
      <c r="F102">
        <v>-771.14</v>
      </c>
      <c r="G102">
        <v>-2227.2600000000002</v>
      </c>
      <c r="H102"/>
    </row>
    <row r="103" spans="2:8" x14ac:dyDescent="0.25">
      <c r="B103">
        <v>9472</v>
      </c>
      <c r="C103">
        <v>0.98</v>
      </c>
      <c r="D103">
        <v>218.38</v>
      </c>
      <c r="E103">
        <v>9005.7800000000007</v>
      </c>
      <c r="F103">
        <v>-772.57</v>
      </c>
      <c r="G103">
        <v>-2228.17</v>
      </c>
      <c r="H103"/>
    </row>
    <row r="104" spans="2:8" x14ac:dyDescent="0.25">
      <c r="B104">
        <v>9567</v>
      </c>
      <c r="C104">
        <v>0.62</v>
      </c>
      <c r="D104">
        <v>262.52</v>
      </c>
      <c r="E104">
        <v>9100.77</v>
      </c>
      <c r="F104">
        <v>-773.27</v>
      </c>
      <c r="G104">
        <v>-2229.1799999999998</v>
      </c>
      <c r="H104"/>
    </row>
    <row r="105" spans="2:8" x14ac:dyDescent="0.25">
      <c r="B105">
        <v>9661</v>
      </c>
      <c r="C105">
        <v>0.27</v>
      </c>
      <c r="D105">
        <v>139.25</v>
      </c>
      <c r="E105">
        <v>9194.77</v>
      </c>
      <c r="F105">
        <v>-773.5</v>
      </c>
      <c r="G105">
        <v>-2229.54</v>
      </c>
    </row>
    <row r="106" spans="2:8" x14ac:dyDescent="0.25">
      <c r="B106">
        <v>9756</v>
      </c>
      <c r="C106">
        <v>0.62</v>
      </c>
      <c r="D106">
        <v>113.89</v>
      </c>
      <c r="E106">
        <v>9289.76</v>
      </c>
      <c r="F106">
        <v>-773.88</v>
      </c>
      <c r="G106">
        <v>-2228.92</v>
      </c>
    </row>
    <row r="107" spans="2:8" x14ac:dyDescent="0.25">
      <c r="B107">
        <v>9798</v>
      </c>
      <c r="C107">
        <v>0.7</v>
      </c>
      <c r="D107">
        <v>120.49</v>
      </c>
      <c r="E107">
        <v>9331.76</v>
      </c>
      <c r="F107">
        <v>-774.1</v>
      </c>
      <c r="G107">
        <v>-2228.5</v>
      </c>
    </row>
    <row r="108" spans="2:8" x14ac:dyDescent="0.25">
      <c r="B108">
        <v>9821</v>
      </c>
      <c r="C108">
        <v>0.7</v>
      </c>
      <c r="D108">
        <v>120.49</v>
      </c>
      <c r="E108">
        <v>9354.76</v>
      </c>
      <c r="F108">
        <v>-774.25</v>
      </c>
      <c r="G108">
        <v>-2228.25</v>
      </c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2020-06-11T14:49:09Z</dcterms:modified>
</cp:coreProperties>
</file>