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13_ncr:1_{DB6003F1-D592-4E7F-8EC8-88E692AA272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<sst xmlns="http://schemas.openxmlformats.org/spreadsheetml/2006/main" count="42" uniqueCount="38">
  <si>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</si>
  <si>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</si>
  <si>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</si>
  <si>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</si>
  <si>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</si>
  <si>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</si>
  <si>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</si>
  <si>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</si>
  <si>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</si>
  <si>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</si>
  <si>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</si>
  <si>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</si>
  <si>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</si>
  <si>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</si>
  <si>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</si>
  <si>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</si>
  <si>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</si>
  <si>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</si>
  <si>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</si>
  <si>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</si>
  <si>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</si>
  <si>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</si>
  <si>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</si>
  <si>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</si>
  <si>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</si>
  <si>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</si>
  <si>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</si>
  <si>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</si>
  <si>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</si>
  <si>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</si>
  <si>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</si>
  <si>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</si>
  <si>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</si>
  <si>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</si>
  <si>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</si>
  <si>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</si>
  <si>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NR 42-3</t>
  </si>
  <si>
    <t>NWSW Sec. 3 , T6S,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</si>
</sst>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6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67.180000000000007</v>
      </c>
      <c r="E5" s="10">
        <v>199.98</v>
      </c>
      <c r="F5" s="10">
        <v>0.65</v>
      </c>
      <c r="G5" s="19">
        <v>1.54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67.180000000000007</v>
      </c>
      <c r="E6" s="10">
        <v>299.73</v>
      </c>
      <c r="F6" s="10">
        <v>3.29</v>
      </c>
      <c r="G6" s="19">
        <v>7.81</v>
      </c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67.180000000000007</v>
      </c>
      <c r="E7" s="10">
        <v>399</v>
      </c>
      <c r="F7" s="10">
        <v>7.95</v>
      </c>
      <c r="G7" s="19">
        <v>18.88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67.180000000000007</v>
      </c>
      <c r="E8" s="10">
        <v>497.5</v>
      </c>
      <c r="F8" s="10">
        <v>14.61</v>
      </c>
      <c r="G8" s="19">
        <v>34.729999999999997</v>
      </c>
    </row>
    <row r="9" spans="1:8" ht="15" thickBot="1" x14ac:dyDescent="0.35">
      <c r="A9" s="8"/>
      <c r="B9" s="10">
        <v>600</v>
      </c>
      <c r="C9" s="10">
        <v>14.4</v>
      </c>
      <c r="D9" s="10">
        <v>67.180000000000007</v>
      </c>
      <c r="E9" s="10">
        <v>594.96</v>
      </c>
      <c r="F9" s="10">
        <v>23.27</v>
      </c>
      <c r="G9" s="19">
        <v>55.3</v>
      </c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67.180000000000007</v>
      </c>
      <c r="E10" s="10">
        <v>691.13</v>
      </c>
      <c r="F10" s="10">
        <v>33.9</v>
      </c>
      <c r="G10" s="19">
        <v>80.55</v>
      </c>
    </row>
    <row r="11" spans="1:8" ht="15" thickBot="1" x14ac:dyDescent="0.35">
      <c r="A11" s="15" t="s">
        <v>37</v>
      </c>
      <c r="B11" s="10">
        <v>800</v>
      </c>
      <c r="C11" s="10">
        <v>20.399999999999999</v>
      </c>
      <c r="D11" s="10">
        <v>67.180000000000007</v>
      </c>
      <c r="E11" s="10">
        <v>785.72</v>
      </c>
      <c r="F11" s="10">
        <v>46.46</v>
      </c>
      <c r="G11" s="19">
        <v>110.41</v>
      </c>
    </row>
    <row r="12" spans="1:8" ht="15" thickBot="1" x14ac:dyDescent="0.35">
      <c r="A12" s="9" t="s">
        <v>10</v>
      </c>
      <c r="B12" s="10">
        <v>900</v>
      </c>
      <c r="C12" s="10">
        <v>23.4</v>
      </c>
      <c r="D12" s="10">
        <v>67.180000000000007</v>
      </c>
      <c r="E12" s="10">
        <v>878.5</v>
      </c>
      <c r="F12" s="10">
        <v>60.92</v>
      </c>
      <c r="G12" s="19">
        <v>144.78</v>
      </c>
    </row>
    <row r="13" spans="1:8" ht="15" thickBot="1" x14ac:dyDescent="0.35">
      <c r="A13" s="14" t="s">
        <v>35</v>
      </c>
      <c r="B13" s="10">
        <v>1000</v>
      </c>
      <c r="C13" s="10">
        <v>26.4</v>
      </c>
      <c r="D13" s="10">
        <v>67.180000000000007</v>
      </c>
      <c r="E13" s="10">
        <v>969.19</v>
      </c>
      <c r="F13" s="10">
        <v>77.25</v>
      </c>
      <c r="G13" s="19">
        <v>183.58</v>
      </c>
    </row>
    <row r="14" spans="1:8" ht="15" thickBot="1" x14ac:dyDescent="0.35">
      <c r="A14" s="9" t="s">
        <v>29</v>
      </c>
      <c r="B14" s="10">
        <v>1100</v>
      </c>
      <c r="C14" s="10">
        <v>29.4</v>
      </c>
      <c r="D14" s="10">
        <v>67.180000000000007</v>
      </c>
      <c r="E14" s="10">
        <v>1057.56</v>
      </c>
      <c r="F14" s="10">
        <v>95.4</v>
      </c>
      <c r="G14" s="19">
        <v>226.71</v>
      </c>
    </row>
    <row r="15" spans="1:8" ht="15" thickBot="1" x14ac:dyDescent="0.35">
      <c r="A15" t="str">
        <f>INDEX(Lookup!E2:E5,Lookup!F2)</f>
        <v>Directional</v>
      </c>
      <c r="B15" s="10">
        <v>1195.43</v>
      </c>
      <c r="C15" s="10">
        <v>32.26</v>
      </c>
      <c r="D15" s="10">
        <v>67.180000000000007</v>
      </c>
      <c r="E15" s="10">
        <v>1139.49</v>
      </c>
      <c r="F15" s="10">
        <v>114.37</v>
      </c>
      <c r="G15" s="19">
        <v>271.77999999999997</v>
      </c>
    </row>
    <row r="16" spans="1:8" ht="15" thickBot="1" x14ac:dyDescent="0.35">
      <c r="A16" s="9" t="s">
        <v>13</v>
      </c>
      <c r="B16" s="10">
        <v>1200</v>
      </c>
      <c r="C16" s="10">
        <v>32.26</v>
      </c>
      <c r="D16" s="10">
        <v>67.180000000000007</v>
      </c>
      <c r="E16" s="10">
        <v>1143.3599999999999</v>
      </c>
      <c r="F16" s="10">
        <v>115.31</v>
      </c>
      <c r="G16" s="19">
        <v>274.02999999999997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32.26</v>
      </c>
      <c r="D17" s="19">
        <v>67.180000000000007</v>
      </c>
      <c r="E17" s="19">
        <v>1227.92</v>
      </c>
      <c r="F17" s="19">
        <v>136.02000000000001</v>
      </c>
      <c r="G17" s="19">
        <v>323.24</v>
      </c>
    </row>
    <row r="18" spans="1:7" ht="15" thickBot="1" x14ac:dyDescent="0.35">
      <c r="A18" s="9" t="s">
        <v>15</v>
      </c>
      <c r="B18" s="19">
        <v>1400</v>
      </c>
      <c r="C18" s="19">
        <v>32.26</v>
      </c>
      <c r="D18" s="19">
        <v>67.180000000000007</v>
      </c>
      <c r="E18" s="19">
        <v>1312.48</v>
      </c>
      <c r="F18" s="19">
        <v>156.72</v>
      </c>
      <c r="G18" s="19">
        <v>372.44</v>
      </c>
    </row>
    <row r="19" spans="1:7" x14ac:dyDescent="0.3">
      <c r="A19" t="e">
        <f>INDEX(Lookup!C2:C12,Lookup!D2)</f>
        <v>#VALUE!</v>
      </c>
      <c r="B19" s="19">
        <v>1500</v>
      </c>
      <c r="C19" s="19">
        <v>32.26</v>
      </c>
      <c r="D19" s="19">
        <v>67.180000000000007</v>
      </c>
      <c r="E19" s="19">
        <v>1397.04</v>
      </c>
      <c r="F19" s="19">
        <v>177.43</v>
      </c>
      <c r="G19" s="19">
        <v>421.64</v>
      </c>
    </row>
    <row r="20" spans="1:7" x14ac:dyDescent="0.3">
      <c r="B20" s="19">
        <v>1600</v>
      </c>
      <c r="C20" s="19">
        <v>32.26</v>
      </c>
      <c r="D20" s="19">
        <v>67.180000000000007</v>
      </c>
      <c r="E20" s="19">
        <v>1481.6</v>
      </c>
      <c r="F20" s="19">
        <v>198.13</v>
      </c>
      <c r="G20" s="19">
        <v>470.84</v>
      </c>
    </row>
    <row r="21" spans="1:7" x14ac:dyDescent="0.3">
      <c r="B21" s="19">
        <v>1700</v>
      </c>
      <c r="C21" s="19">
        <v>32.26</v>
      </c>
      <c r="D21" s="19">
        <v>67.180000000000007</v>
      </c>
      <c r="E21" s="19">
        <v>1566.16</v>
      </c>
      <c r="F21" s="19">
        <v>218.83</v>
      </c>
      <c r="G21" s="19">
        <v>520.04</v>
      </c>
    </row>
    <row r="22" spans="1:7" x14ac:dyDescent="0.3">
      <c r="B22" s="19">
        <v>1800</v>
      </c>
      <c r="C22" s="19">
        <v>32.26</v>
      </c>
      <c r="D22" s="19">
        <v>67.180000000000007</v>
      </c>
      <c r="E22" s="19">
        <v>1650.72</v>
      </c>
      <c r="F22" s="19">
        <v>239.54</v>
      </c>
      <c r="G22" s="19">
        <v>569.24</v>
      </c>
    </row>
    <row r="23" spans="1:7" x14ac:dyDescent="0.3">
      <c r="B23" s="19">
        <v>1900</v>
      </c>
      <c r="C23" s="19">
        <v>32.26</v>
      </c>
      <c r="D23" s="19">
        <v>67.180000000000007</v>
      </c>
      <c r="E23" s="19">
        <v>1735.28</v>
      </c>
      <c r="F23" s="19">
        <v>260.24</v>
      </c>
      <c r="G23" s="19">
        <v>618.45000000000005</v>
      </c>
    </row>
    <row r="24" spans="1:7" x14ac:dyDescent="0.3">
      <c r="B24" s="19">
        <v>2000</v>
      </c>
      <c r="C24" s="19">
        <v>32.26</v>
      </c>
      <c r="D24" s="19">
        <v>67.180000000000007</v>
      </c>
      <c r="E24" s="19">
        <v>1819.84</v>
      </c>
      <c r="F24" s="19">
        <v>280.95</v>
      </c>
      <c r="G24" s="19">
        <v>667.65</v>
      </c>
    </row>
    <row r="25" spans="1:7" x14ac:dyDescent="0.3">
      <c r="B25" s="19">
        <v>2100</v>
      </c>
      <c r="C25" s="19">
        <v>32.26</v>
      </c>
      <c r="D25" s="19">
        <v>67.180000000000007</v>
      </c>
      <c r="E25" s="19">
        <v>1904.4</v>
      </c>
      <c r="F25" s="19">
        <v>301.64999999999998</v>
      </c>
      <c r="G25" s="19">
        <v>716.85</v>
      </c>
    </row>
    <row r="26" spans="1:7" x14ac:dyDescent="0.3">
      <c r="B26" s="19">
        <v>2200</v>
      </c>
      <c r="C26" s="19">
        <v>32.26</v>
      </c>
      <c r="D26" s="19">
        <v>67.180000000000007</v>
      </c>
      <c r="E26" s="19">
        <v>1988.96</v>
      </c>
      <c r="F26" s="19">
        <v>322.36</v>
      </c>
      <c r="G26" s="19">
        <v>766.05</v>
      </c>
    </row>
    <row r="27" spans="1:7" x14ac:dyDescent="0.3">
      <c r="B27" s="19">
        <v>2300</v>
      </c>
      <c r="C27" s="19">
        <v>32.26</v>
      </c>
      <c r="D27" s="19">
        <v>67.180000000000007</v>
      </c>
      <c r="E27" s="19">
        <v>2073.5300000000002</v>
      </c>
      <c r="F27" s="19">
        <v>343.06</v>
      </c>
      <c r="G27" s="19">
        <v>815.25</v>
      </c>
    </row>
    <row r="28" spans="1:7" x14ac:dyDescent="0.3">
      <c r="B28" s="19">
        <v>2400</v>
      </c>
      <c r="C28" s="19">
        <v>32.26</v>
      </c>
      <c r="D28" s="19">
        <v>67.180000000000007</v>
      </c>
      <c r="E28" s="19">
        <v>2158.09</v>
      </c>
      <c r="F28" s="19">
        <v>363.76</v>
      </c>
      <c r="G28" s="19">
        <v>864.45</v>
      </c>
    </row>
    <row r="29" spans="1:7" x14ac:dyDescent="0.3">
      <c r="B29" s="19">
        <v>2500</v>
      </c>
      <c r="C29" s="19">
        <v>32.26</v>
      </c>
      <c r="D29" s="19">
        <v>67.180000000000007</v>
      </c>
      <c r="E29" s="19">
        <v>2242.65</v>
      </c>
      <c r="F29" s="19">
        <v>384.47</v>
      </c>
      <c r="G29" s="19">
        <v>913.66</v>
      </c>
    </row>
    <row r="30" spans="1:7" x14ac:dyDescent="0.3">
      <c r="B30" s="19">
        <v>2600</v>
      </c>
      <c r="C30" s="19">
        <v>32.26</v>
      </c>
      <c r="D30" s="19">
        <v>67.180000000000007</v>
      </c>
      <c r="E30" s="19">
        <v>2327.21</v>
      </c>
      <c r="F30" s="19">
        <v>405.17</v>
      </c>
      <c r="G30" s="19">
        <v>962.86</v>
      </c>
    </row>
    <row r="31" spans="1:7" x14ac:dyDescent="0.3">
      <c r="B31" s="19">
        <v>2700</v>
      </c>
      <c r="C31" s="19">
        <v>32.26</v>
      </c>
      <c r="D31" s="19">
        <v>67.180000000000007</v>
      </c>
      <c r="E31" s="19">
        <v>2411.77</v>
      </c>
      <c r="F31" s="19">
        <v>425.88</v>
      </c>
      <c r="G31" s="19">
        <v>1012.06</v>
      </c>
    </row>
    <row r="32" spans="1:7" x14ac:dyDescent="0.3">
      <c r="B32" s="19">
        <v>2800</v>
      </c>
      <c r="C32" s="19">
        <v>32.26</v>
      </c>
      <c r="D32" s="19">
        <v>67.180000000000007</v>
      </c>
      <c r="E32" s="19">
        <v>2496.33</v>
      </c>
      <c r="F32" s="19">
        <v>446.58</v>
      </c>
      <c r="G32" s="19">
        <v>1061.26</v>
      </c>
    </row>
    <row r="33" spans="2:7" x14ac:dyDescent="0.3">
      <c r="B33" s="19">
        <v>2900</v>
      </c>
      <c r="C33" s="19">
        <v>32.26</v>
      </c>
      <c r="D33" s="19">
        <v>67.180000000000007</v>
      </c>
      <c r="E33" s="19">
        <v>2580.89</v>
      </c>
      <c r="F33" s="19">
        <v>467.28</v>
      </c>
      <c r="G33" s="19">
        <v>1110.46</v>
      </c>
    </row>
    <row r="34" spans="2:7" x14ac:dyDescent="0.3">
      <c r="B34" s="19">
        <v>3000</v>
      </c>
      <c r="C34" s="19">
        <v>32.26</v>
      </c>
      <c r="D34" s="19">
        <v>67.180000000000007</v>
      </c>
      <c r="E34" s="19">
        <v>2665.45</v>
      </c>
      <c r="F34" s="19">
        <v>487.99</v>
      </c>
      <c r="G34" s="19">
        <v>1159.67</v>
      </c>
    </row>
    <row r="35" spans="2:7" x14ac:dyDescent="0.3">
      <c r="B35" s="19">
        <v>3100</v>
      </c>
      <c r="C35" s="19">
        <v>32.26</v>
      </c>
      <c r="D35" s="19">
        <v>67.180000000000007</v>
      </c>
      <c r="E35" s="19">
        <v>2750.01</v>
      </c>
      <c r="F35" s="19">
        <v>508.69</v>
      </c>
      <c r="G35" s="19">
        <v>1208.8699999999999</v>
      </c>
    </row>
    <row r="36" spans="2:7" x14ac:dyDescent="0.3">
      <c r="B36" s="19">
        <v>3200</v>
      </c>
      <c r="C36" s="19">
        <v>32.26</v>
      </c>
      <c r="D36" s="19">
        <v>67.180000000000007</v>
      </c>
      <c r="E36" s="19">
        <v>2834.57</v>
      </c>
      <c r="F36" s="19">
        <v>529.4</v>
      </c>
      <c r="G36" s="19">
        <v>1258.07</v>
      </c>
    </row>
    <row r="37" spans="2:7" x14ac:dyDescent="0.3">
      <c r="B37" s="19">
        <v>3300</v>
      </c>
      <c r="C37" s="19">
        <v>32.26</v>
      </c>
      <c r="D37" s="19">
        <v>67.180000000000007</v>
      </c>
      <c r="E37" s="19">
        <v>2919.13</v>
      </c>
      <c r="F37" s="19">
        <v>550.1</v>
      </c>
      <c r="G37" s="19">
        <v>1307.27</v>
      </c>
    </row>
    <row r="38" spans="2:7" x14ac:dyDescent="0.3">
      <c r="B38" s="19">
        <v>3400</v>
      </c>
      <c r="C38" s="19">
        <v>32.26</v>
      </c>
      <c r="D38" s="19">
        <v>67.180000000000007</v>
      </c>
      <c r="E38" s="19">
        <v>3003.69</v>
      </c>
      <c r="F38" s="19">
        <v>570.80999999999995</v>
      </c>
      <c r="G38" s="19">
        <v>1356.47</v>
      </c>
    </row>
    <row r="39" spans="2:7" x14ac:dyDescent="0.3">
      <c r="B39" s="19">
        <v>3500</v>
      </c>
      <c r="C39" s="19">
        <v>32.26</v>
      </c>
      <c r="D39" s="19">
        <v>67.180000000000007</v>
      </c>
      <c r="E39" s="19">
        <v>3088.25</v>
      </c>
      <c r="F39" s="19">
        <v>591.51</v>
      </c>
      <c r="G39" s="19">
        <v>1405.67</v>
      </c>
    </row>
    <row r="40" spans="2:7" x14ac:dyDescent="0.3">
      <c r="B40" s="19">
        <v>3600</v>
      </c>
      <c r="C40" s="19">
        <v>32.26</v>
      </c>
      <c r="D40" s="19">
        <v>67.180000000000007</v>
      </c>
      <c r="E40" s="19">
        <v>3172.82</v>
      </c>
      <c r="F40" s="19">
        <v>612.21</v>
      </c>
      <c r="G40" s="19">
        <v>1454.88</v>
      </c>
    </row>
    <row r="41" spans="2:7" x14ac:dyDescent="0.3">
      <c r="B41" s="19">
        <v>3700</v>
      </c>
      <c r="C41" s="19">
        <v>32.26</v>
      </c>
      <c r="D41" s="19">
        <v>67.180000000000007</v>
      </c>
      <c r="E41" s="19">
        <v>3257.38</v>
      </c>
      <c r="F41" s="19">
        <v>632.91999999999996</v>
      </c>
      <c r="G41" s="19">
        <v>1504.08</v>
      </c>
    </row>
    <row r="42" spans="2:7" x14ac:dyDescent="0.3">
      <c r="B42" s="19">
        <v>3800</v>
      </c>
      <c r="C42" s="19">
        <v>32.26</v>
      </c>
      <c r="D42" s="19">
        <v>67.180000000000007</v>
      </c>
      <c r="E42" s="19">
        <v>3341.94</v>
      </c>
      <c r="F42" s="19">
        <v>653.62</v>
      </c>
      <c r="G42" s="19">
        <v>1553.28</v>
      </c>
    </row>
    <row r="43" spans="2:7" x14ac:dyDescent="0.3">
      <c r="B43" s="19">
        <v>3900</v>
      </c>
      <c r="C43" s="19">
        <v>32.26</v>
      </c>
      <c r="D43" s="19">
        <v>67.180000000000007</v>
      </c>
      <c r="E43" s="19">
        <v>3426.5</v>
      </c>
      <c r="F43" s="19">
        <v>674.33</v>
      </c>
      <c r="G43" s="19">
        <v>1602.48</v>
      </c>
    </row>
    <row r="44" spans="2:7" x14ac:dyDescent="0.3">
      <c r="B44" s="19">
        <v>4000</v>
      </c>
      <c r="C44" s="19">
        <v>32.26</v>
      </c>
      <c r="D44" s="19">
        <v>67.180000000000007</v>
      </c>
      <c r="E44" s="19">
        <v>3511.06</v>
      </c>
      <c r="F44" s="19">
        <v>695.03</v>
      </c>
      <c r="G44" s="19">
        <v>1651.68</v>
      </c>
    </row>
    <row r="45" spans="2:7" x14ac:dyDescent="0.3">
      <c r="B45" s="19">
        <v>4100</v>
      </c>
      <c r="C45" s="19">
        <v>32.26</v>
      </c>
      <c r="D45" s="19">
        <v>67.180000000000007</v>
      </c>
      <c r="E45" s="19">
        <v>3595.62</v>
      </c>
      <c r="F45" s="19">
        <v>715.74</v>
      </c>
      <c r="G45" s="19">
        <v>1700.88</v>
      </c>
    </row>
    <row r="46" spans="2:7" x14ac:dyDescent="0.3">
      <c r="B46" s="19">
        <v>4200</v>
      </c>
      <c r="C46" s="19">
        <v>32.26</v>
      </c>
      <c r="D46" s="19">
        <v>67.180000000000007</v>
      </c>
      <c r="E46" s="19">
        <v>3680.18</v>
      </c>
      <c r="F46" s="19">
        <v>736.44</v>
      </c>
      <c r="G46" s="19">
        <v>1750.09</v>
      </c>
    </row>
    <row r="47" spans="2:7" x14ac:dyDescent="0.3">
      <c r="B47" s="19">
        <v>4300</v>
      </c>
      <c r="C47" s="19">
        <v>32.26</v>
      </c>
      <c r="D47" s="19">
        <v>67.180000000000007</v>
      </c>
      <c r="E47" s="19">
        <v>3764.74</v>
      </c>
      <c r="F47" s="19">
        <v>757.14</v>
      </c>
      <c r="G47" s="19">
        <v>1799.29</v>
      </c>
    </row>
    <row r="48" spans="2:7" x14ac:dyDescent="0.3">
      <c r="B48" s="19">
        <v>4400</v>
      </c>
      <c r="C48" s="19">
        <v>32.26</v>
      </c>
      <c r="D48" s="19">
        <v>67.180000000000007</v>
      </c>
      <c r="E48" s="19">
        <v>3849.3</v>
      </c>
      <c r="F48" s="19">
        <v>777.85</v>
      </c>
      <c r="G48" s="19">
        <v>1848.49</v>
      </c>
    </row>
    <row r="49" spans="2:7" x14ac:dyDescent="0.3">
      <c r="B49" s="19">
        <v>4500</v>
      </c>
      <c r="C49" s="19">
        <v>32.26</v>
      </c>
      <c r="D49" s="19">
        <v>67.180000000000007</v>
      </c>
      <c r="E49" s="19">
        <v>3933.86</v>
      </c>
      <c r="F49" s="19">
        <v>798.55</v>
      </c>
      <c r="G49" s="19">
        <v>1897.69</v>
      </c>
    </row>
    <row r="50" spans="2:7" x14ac:dyDescent="0.3">
      <c r="B50" s="19">
        <v>4600</v>
      </c>
      <c r="C50" s="19">
        <v>32.26</v>
      </c>
      <c r="D50" s="19">
        <v>67.180000000000007</v>
      </c>
      <c r="E50" s="19">
        <v>4018.42</v>
      </c>
      <c r="F50" s="19">
        <v>819.26</v>
      </c>
      <c r="G50" s="19">
        <v>1946.89</v>
      </c>
    </row>
    <row r="51" spans="2:7" x14ac:dyDescent="0.3">
      <c r="B51" s="19">
        <v>4700</v>
      </c>
      <c r="C51" s="19">
        <v>32.26</v>
      </c>
      <c r="D51" s="19">
        <v>67.180000000000007</v>
      </c>
      <c r="E51" s="19">
        <v>4102.9799999999996</v>
      </c>
      <c r="F51" s="19">
        <v>839.96</v>
      </c>
      <c r="G51" s="19">
        <v>1996.1</v>
      </c>
    </row>
    <row r="52" spans="2:7" x14ac:dyDescent="0.3">
      <c r="B52" s="19">
        <v>4800</v>
      </c>
      <c r="C52" s="19">
        <v>32.26</v>
      </c>
      <c r="D52" s="19">
        <v>67.180000000000007</v>
      </c>
      <c r="E52" s="19">
        <v>4187.54</v>
      </c>
      <c r="F52" s="19">
        <v>860.66</v>
      </c>
      <c r="G52" s="19">
        <v>2045.3</v>
      </c>
    </row>
    <row r="53" spans="2:7" x14ac:dyDescent="0.3">
      <c r="B53" s="19">
        <v>4900</v>
      </c>
      <c r="C53" s="19">
        <v>32.26</v>
      </c>
      <c r="D53" s="19">
        <v>67.180000000000007</v>
      </c>
      <c r="E53" s="19">
        <v>4272.1000000000004</v>
      </c>
      <c r="F53" s="19">
        <v>881.37</v>
      </c>
      <c r="G53" s="19">
        <v>2094.5</v>
      </c>
    </row>
    <row r="54" spans="2:7" x14ac:dyDescent="0.3">
      <c r="B54" s="19">
        <v>5000</v>
      </c>
      <c r="C54" s="19">
        <v>32.26</v>
      </c>
      <c r="D54" s="19">
        <v>67.180000000000007</v>
      </c>
      <c r="E54" s="19">
        <v>4356.67</v>
      </c>
      <c r="F54" s="19">
        <v>902.07</v>
      </c>
      <c r="G54" s="19">
        <v>2143.6999999999998</v>
      </c>
    </row>
    <row r="55" spans="2:7" x14ac:dyDescent="0.3">
      <c r="B55" s="19">
        <v>5100</v>
      </c>
      <c r="C55" s="19">
        <v>32.26</v>
      </c>
      <c r="D55" s="19">
        <v>67.180000000000007</v>
      </c>
      <c r="E55" s="19">
        <v>4441.2299999999996</v>
      </c>
      <c r="F55" s="19">
        <v>922.78</v>
      </c>
      <c r="G55" s="19">
        <v>2192.9</v>
      </c>
    </row>
    <row r="56" spans="2:7" x14ac:dyDescent="0.3">
      <c r="B56" s="19">
        <v>5200</v>
      </c>
      <c r="C56" s="19">
        <v>32.26</v>
      </c>
      <c r="D56" s="19">
        <v>67.180000000000007</v>
      </c>
      <c r="E56" s="19">
        <v>4525.79</v>
      </c>
      <c r="F56" s="19">
        <v>943.48</v>
      </c>
      <c r="G56" s="19">
        <v>2242.1</v>
      </c>
    </row>
    <row r="57" spans="2:7" x14ac:dyDescent="0.3">
      <c r="B57" s="19">
        <v>5300</v>
      </c>
      <c r="C57" s="19">
        <v>32.26</v>
      </c>
      <c r="D57" s="19">
        <v>67.180000000000007</v>
      </c>
      <c r="E57" s="19">
        <v>4610.3500000000004</v>
      </c>
      <c r="F57" s="19">
        <v>964.19</v>
      </c>
      <c r="G57" s="19">
        <v>2291.31</v>
      </c>
    </row>
    <row r="58" spans="2:7" x14ac:dyDescent="0.3">
      <c r="B58" s="19">
        <v>5400</v>
      </c>
      <c r="C58" s="19">
        <v>32.26</v>
      </c>
      <c r="D58" s="19">
        <v>67.180000000000007</v>
      </c>
      <c r="E58" s="19">
        <v>4694.91</v>
      </c>
      <c r="F58" s="19">
        <v>984.89</v>
      </c>
      <c r="G58" s="19">
        <v>2340.5100000000002</v>
      </c>
    </row>
    <row r="59" spans="2:7" x14ac:dyDescent="0.3">
      <c r="B59" s="19">
        <v>5500</v>
      </c>
      <c r="C59" s="19">
        <v>32.26</v>
      </c>
      <c r="D59" s="19">
        <v>67.180000000000007</v>
      </c>
      <c r="E59" s="19">
        <v>4779.47</v>
      </c>
      <c r="F59" s="19">
        <v>1005.59</v>
      </c>
      <c r="G59" s="19">
        <v>2389.71</v>
      </c>
    </row>
    <row r="60" spans="2:7" x14ac:dyDescent="0.3">
      <c r="B60" s="19">
        <v>5600</v>
      </c>
      <c r="C60" s="19">
        <v>32.26</v>
      </c>
      <c r="D60" s="19">
        <v>67.180000000000007</v>
      </c>
      <c r="E60" s="19">
        <v>4864.03</v>
      </c>
      <c r="F60" s="19">
        <v>1026.3</v>
      </c>
      <c r="G60" s="19">
        <v>2438.91</v>
      </c>
    </row>
    <row r="61" spans="2:7" x14ac:dyDescent="0.3">
      <c r="B61" s="19">
        <v>5700</v>
      </c>
      <c r="C61" s="19">
        <v>32.26</v>
      </c>
      <c r="D61" s="19">
        <v>67.180000000000007</v>
      </c>
      <c r="E61" s="19">
        <v>4948.59</v>
      </c>
      <c r="F61" s="19">
        <v>1047</v>
      </c>
      <c r="G61" s="19">
        <v>2488.11</v>
      </c>
    </row>
    <row r="62" spans="2:7" x14ac:dyDescent="0.3">
      <c r="B62" s="19">
        <v>5800</v>
      </c>
      <c r="C62" s="19">
        <v>32.26</v>
      </c>
      <c r="D62" s="19">
        <v>67.180000000000007</v>
      </c>
      <c r="E62" s="19">
        <v>5033.1499999999996</v>
      </c>
      <c r="F62" s="19">
        <v>1067.71</v>
      </c>
      <c r="G62" s="19">
        <v>2537.31</v>
      </c>
    </row>
    <row r="63" spans="2:7" x14ac:dyDescent="0.3">
      <c r="B63" s="19">
        <v>5900</v>
      </c>
      <c r="C63" s="19">
        <v>32.26</v>
      </c>
      <c r="D63" s="19">
        <v>67.180000000000007</v>
      </c>
      <c r="E63" s="19">
        <v>5117.71</v>
      </c>
      <c r="F63" s="19">
        <v>1088.4100000000001</v>
      </c>
      <c r="G63" s="19">
        <v>2586.52</v>
      </c>
    </row>
    <row r="64" spans="2:7" x14ac:dyDescent="0.3">
      <c r="B64" s="19">
        <v>6000</v>
      </c>
      <c r="C64" s="19">
        <v>32.26</v>
      </c>
      <c r="D64" s="19">
        <v>67.180000000000007</v>
      </c>
      <c r="E64" s="19">
        <v>5202.2700000000004</v>
      </c>
      <c r="F64" s="19">
        <v>1109.1099999999999</v>
      </c>
      <c r="G64" s="19">
        <v>2635.72</v>
      </c>
    </row>
    <row r="65" spans="2:7" x14ac:dyDescent="0.3">
      <c r="B65" s="19">
        <v>6100</v>
      </c>
      <c r="C65" s="19">
        <v>32.26</v>
      </c>
      <c r="D65" s="19">
        <v>67.180000000000007</v>
      </c>
      <c r="E65" s="19">
        <v>5286.83</v>
      </c>
      <c r="F65" s="19">
        <v>1129.82</v>
      </c>
      <c r="G65" s="19">
        <v>2684.92</v>
      </c>
    </row>
    <row r="66" spans="2:7" x14ac:dyDescent="0.3">
      <c r="B66" s="19">
        <v>6200</v>
      </c>
      <c r="C66" s="19">
        <v>32.26</v>
      </c>
      <c r="D66" s="19">
        <v>67.180000000000007</v>
      </c>
      <c r="E66" s="19">
        <v>5371.39</v>
      </c>
      <c r="F66" s="19">
        <v>1150.52</v>
      </c>
      <c r="G66" s="19">
        <v>2734.12</v>
      </c>
    </row>
    <row r="67" spans="2:7" x14ac:dyDescent="0.3">
      <c r="B67" s="19">
        <v>6284.7</v>
      </c>
      <c r="C67" s="19">
        <v>32.26</v>
      </c>
      <c r="D67" s="19">
        <v>67.180000000000007</v>
      </c>
      <c r="E67" s="19">
        <v>5443.02</v>
      </c>
      <c r="F67" s="19">
        <v>1168.06</v>
      </c>
      <c r="G67" s="19">
        <v>2775.79</v>
      </c>
    </row>
    <row r="68" spans="2:7" x14ac:dyDescent="0.3">
      <c r="B68" s="19">
        <v>6300</v>
      </c>
      <c r="C68" s="19">
        <v>32.03</v>
      </c>
      <c r="D68" s="19">
        <v>67.180000000000007</v>
      </c>
      <c r="E68" s="19">
        <v>5455.97</v>
      </c>
      <c r="F68" s="19">
        <v>1171.22</v>
      </c>
      <c r="G68" s="19">
        <v>2783.3</v>
      </c>
    </row>
    <row r="69" spans="2:7" x14ac:dyDescent="0.3">
      <c r="B69" s="19">
        <v>6400</v>
      </c>
      <c r="C69" s="19">
        <v>30.53</v>
      </c>
      <c r="D69" s="19">
        <v>67.180000000000007</v>
      </c>
      <c r="E69" s="19">
        <v>5541.43</v>
      </c>
      <c r="F69" s="19">
        <v>1191.3599999999999</v>
      </c>
      <c r="G69" s="19">
        <v>2831.16</v>
      </c>
    </row>
    <row r="70" spans="2:7" x14ac:dyDescent="0.3">
      <c r="B70" s="19">
        <v>6500</v>
      </c>
      <c r="C70" s="19">
        <v>29.03</v>
      </c>
      <c r="D70" s="19">
        <v>67.180000000000007</v>
      </c>
      <c r="E70" s="19">
        <v>5628.22</v>
      </c>
      <c r="F70" s="19">
        <v>1210.6199999999999</v>
      </c>
      <c r="G70" s="19">
        <v>2876.94</v>
      </c>
    </row>
    <row r="71" spans="2:7" x14ac:dyDescent="0.3">
      <c r="B71" s="19">
        <v>6600</v>
      </c>
      <c r="C71" s="19">
        <v>27.53</v>
      </c>
      <c r="D71" s="19">
        <v>67.180000000000007</v>
      </c>
      <c r="E71" s="19">
        <v>5716.28</v>
      </c>
      <c r="F71" s="19">
        <v>1229</v>
      </c>
      <c r="G71" s="19">
        <v>2920.62</v>
      </c>
    </row>
    <row r="72" spans="2:7" x14ac:dyDescent="0.3">
      <c r="B72" s="19">
        <v>6700</v>
      </c>
      <c r="C72" s="19">
        <v>26.03</v>
      </c>
      <c r="D72" s="19">
        <v>67.180000000000007</v>
      </c>
      <c r="E72" s="19">
        <v>5805.55</v>
      </c>
      <c r="F72" s="19">
        <v>1246.48</v>
      </c>
      <c r="G72" s="19">
        <v>2962.15</v>
      </c>
    </row>
    <row r="73" spans="2:7" x14ac:dyDescent="0.3">
      <c r="B73" s="20">
        <v>6800</v>
      </c>
      <c r="C73" s="19">
        <v>24.53</v>
      </c>
      <c r="D73" s="19">
        <v>67.180000000000007</v>
      </c>
      <c r="E73" s="19">
        <v>5895.97</v>
      </c>
      <c r="F73" s="19">
        <v>1263.04</v>
      </c>
      <c r="G73" s="19">
        <v>3001.51</v>
      </c>
    </row>
    <row r="74" spans="2:7" x14ac:dyDescent="0.3">
      <c r="B74" s="20">
        <v>6900</v>
      </c>
      <c r="C74" s="19">
        <v>23.03</v>
      </c>
      <c r="D74" s="19">
        <v>67.180000000000007</v>
      </c>
      <c r="E74" s="19">
        <v>5987.47</v>
      </c>
      <c r="F74" s="19">
        <v>1278.68</v>
      </c>
      <c r="G74" s="19">
        <v>3038.68</v>
      </c>
    </row>
    <row r="75" spans="2:7" x14ac:dyDescent="0.3">
      <c r="B75" s="20">
        <v>7000</v>
      </c>
      <c r="C75" s="19">
        <v>21.53</v>
      </c>
      <c r="D75" s="19">
        <v>67.180000000000007</v>
      </c>
      <c r="E75" s="19">
        <v>6080</v>
      </c>
      <c r="F75" s="19">
        <v>1293.3900000000001</v>
      </c>
      <c r="G75" s="19">
        <v>3073.63</v>
      </c>
    </row>
    <row r="76" spans="2:7" x14ac:dyDescent="0.3">
      <c r="B76" s="10">
        <v>7100</v>
      </c>
      <c r="C76" s="10">
        <v>20.03</v>
      </c>
      <c r="D76" s="10">
        <v>67.180000000000007</v>
      </c>
      <c r="E76" s="10">
        <v>6173.49</v>
      </c>
      <c r="F76" s="10">
        <v>1307.1500000000001</v>
      </c>
      <c r="G76" s="19">
        <v>3106.34</v>
      </c>
    </row>
    <row r="77" spans="2:7" x14ac:dyDescent="0.3">
      <c r="B77" s="10">
        <v>7200</v>
      </c>
      <c r="C77" s="10">
        <v>18.53</v>
      </c>
      <c r="D77" s="10">
        <v>67.180000000000007</v>
      </c>
      <c r="E77" s="10">
        <v>6267.88</v>
      </c>
      <c r="F77" s="10">
        <v>1319.96</v>
      </c>
      <c r="G77" s="19">
        <v>3136.78</v>
      </c>
    </row>
    <row r="78" spans="2:7" x14ac:dyDescent="0.3">
      <c r="B78" s="10">
        <v>7300</v>
      </c>
      <c r="C78" s="10">
        <v>17.03</v>
      </c>
      <c r="D78" s="10">
        <v>67.180000000000007</v>
      </c>
      <c r="E78" s="10">
        <v>6363.1</v>
      </c>
      <c r="F78" s="10">
        <v>1331.81</v>
      </c>
      <c r="G78" s="19">
        <v>3164.93</v>
      </c>
    </row>
    <row r="79" spans="2:7" x14ac:dyDescent="0.3">
      <c r="B79" s="10">
        <v>7400</v>
      </c>
      <c r="C79" s="10">
        <v>15.53</v>
      </c>
      <c r="D79" s="10">
        <v>67.180000000000007</v>
      </c>
      <c r="E79" s="10">
        <v>6459.08</v>
      </c>
      <c r="F79" s="10">
        <v>1342.68</v>
      </c>
      <c r="G79" s="19">
        <v>3190.77</v>
      </c>
    </row>
    <row r="80" spans="2:7" x14ac:dyDescent="0.3">
      <c r="B80" s="10">
        <v>7500</v>
      </c>
      <c r="C80" s="10">
        <v>14.03</v>
      </c>
      <c r="D80" s="10">
        <v>67.180000000000007</v>
      </c>
      <c r="E80" s="10">
        <v>6555.77</v>
      </c>
      <c r="F80" s="10">
        <v>1352.58</v>
      </c>
      <c r="G80" s="19">
        <v>3214.29</v>
      </c>
    </row>
    <row r="81" spans="2:7" x14ac:dyDescent="0.3">
      <c r="B81" s="10">
        <v>7600</v>
      </c>
      <c r="C81" s="10">
        <v>12.53</v>
      </c>
      <c r="D81" s="10">
        <v>67.180000000000007</v>
      </c>
      <c r="E81" s="10">
        <v>6653.09</v>
      </c>
      <c r="F81" s="10">
        <v>1361.49</v>
      </c>
      <c r="G81" s="19">
        <v>3235.47</v>
      </c>
    </row>
    <row r="82" spans="2:7" x14ac:dyDescent="0.3">
      <c r="B82" s="10">
        <v>7700</v>
      </c>
      <c r="C82" s="10">
        <v>11.03</v>
      </c>
      <c r="D82" s="10">
        <v>67.180000000000007</v>
      </c>
      <c r="E82" s="10">
        <v>6750.98</v>
      </c>
      <c r="F82" s="10">
        <v>1369.41</v>
      </c>
      <c r="G82" s="19">
        <v>3254.29</v>
      </c>
    </row>
    <row r="83" spans="2:7" x14ac:dyDescent="0.3">
      <c r="B83" s="10">
        <v>7800</v>
      </c>
      <c r="C83" s="10">
        <v>9.5299999999999994</v>
      </c>
      <c r="D83" s="10">
        <v>67.180000000000007</v>
      </c>
      <c r="E83" s="10">
        <v>6849.37</v>
      </c>
      <c r="F83" s="10">
        <v>1376.33</v>
      </c>
      <c r="G83" s="19">
        <v>3270.74</v>
      </c>
    </row>
    <row r="84" spans="2:7" x14ac:dyDescent="0.3">
      <c r="B84" s="10">
        <v>7900</v>
      </c>
      <c r="C84" s="10">
        <v>8.0299999999999994</v>
      </c>
      <c r="D84" s="10">
        <v>67.180000000000007</v>
      </c>
      <c r="E84" s="10">
        <v>6948.2</v>
      </c>
      <c r="F84" s="10">
        <v>1382.26</v>
      </c>
      <c r="G84" s="19">
        <v>3284.82</v>
      </c>
    </row>
    <row r="85" spans="2:7" x14ac:dyDescent="0.3">
      <c r="B85" s="10">
        <v>8000</v>
      </c>
      <c r="C85" s="10">
        <v>6.53</v>
      </c>
      <c r="D85" s="10">
        <v>67.180000000000007</v>
      </c>
      <c r="E85" s="10">
        <v>7047.39</v>
      </c>
      <c r="F85" s="10">
        <v>1387.17</v>
      </c>
      <c r="G85" s="19">
        <v>3296.5</v>
      </c>
    </row>
    <row r="86" spans="2:7" x14ac:dyDescent="0.3">
      <c r="B86" s="10">
        <v>8100</v>
      </c>
      <c r="C86" s="10">
        <v>5.03</v>
      </c>
      <c r="D86" s="10">
        <v>67.180000000000007</v>
      </c>
      <c r="E86" s="10">
        <v>7146.87</v>
      </c>
      <c r="F86" s="10">
        <v>1391.08</v>
      </c>
      <c r="G86" s="19">
        <v>3305.79</v>
      </c>
    </row>
    <row r="87" spans="2:7" x14ac:dyDescent="0.3">
      <c r="B87" s="10">
        <v>8200</v>
      </c>
      <c r="C87" s="10">
        <v>3.53</v>
      </c>
      <c r="D87" s="10">
        <v>67.180000000000007</v>
      </c>
      <c r="E87" s="10">
        <v>7246.59</v>
      </c>
      <c r="F87" s="10">
        <v>1393.98</v>
      </c>
      <c r="G87" s="19">
        <v>3312.67</v>
      </c>
    </row>
    <row r="88" spans="2:7" x14ac:dyDescent="0.3">
      <c r="B88" s="10">
        <v>8300</v>
      </c>
      <c r="C88" s="10">
        <v>2.0299999999999998</v>
      </c>
      <c r="D88" s="10">
        <v>67.180000000000007</v>
      </c>
      <c r="E88" s="10">
        <v>7346.47</v>
      </c>
      <c r="F88" s="10">
        <v>1395.86</v>
      </c>
      <c r="G88" s="19">
        <v>3317.15</v>
      </c>
    </row>
    <row r="89" spans="2:7" x14ac:dyDescent="0.3">
      <c r="B89" s="10">
        <v>8400</v>
      </c>
      <c r="C89" s="10">
        <v>0.53</v>
      </c>
      <c r="D89" s="10">
        <v>67.180000000000007</v>
      </c>
      <c r="E89" s="10">
        <v>7446.44</v>
      </c>
      <c r="F89" s="10">
        <v>1396.73</v>
      </c>
      <c r="G89" s="19">
        <v>3319.21</v>
      </c>
    </row>
    <row r="90" spans="2:7" x14ac:dyDescent="0.3">
      <c r="B90" s="10">
        <v>8435.56</v>
      </c>
      <c r="C90" s="10">
        <v>0</v>
      </c>
      <c r="D90" s="10">
        <v>0</v>
      </c>
      <c r="E90" s="10">
        <v>7482</v>
      </c>
      <c r="F90" s="10">
        <v>1396.79</v>
      </c>
      <c r="G90" s="19">
        <v>3319.36</v>
      </c>
    </row>
    <row r="91" spans="2:7" x14ac:dyDescent="0.3">
      <c r="B91" s="10">
        <v>8500</v>
      </c>
      <c r="C91" s="10">
        <v>0</v>
      </c>
      <c r="D91" s="10">
        <v>0</v>
      </c>
      <c r="E91" s="10">
        <v>7546.44</v>
      </c>
      <c r="F91" s="10">
        <v>1396.79</v>
      </c>
      <c r="G91" s="19">
        <v>3319.36</v>
      </c>
    </row>
    <row r="92" spans="2:7" x14ac:dyDescent="0.3">
      <c r="B92" s="10">
        <v>8600</v>
      </c>
      <c r="C92" s="10">
        <v>0</v>
      </c>
      <c r="D92" s="10">
        <v>0</v>
      </c>
      <c r="E92" s="10">
        <v>7646.44</v>
      </c>
      <c r="F92" s="10">
        <v>1396.79</v>
      </c>
      <c r="G92" s="19">
        <v>3319.36</v>
      </c>
    </row>
    <row r="93" spans="2:7" x14ac:dyDescent="0.3">
      <c r="B93" s="10">
        <v>8700</v>
      </c>
      <c r="C93" s="10">
        <v>0</v>
      </c>
      <c r="D93" s="10">
        <v>0</v>
      </c>
      <c r="E93" s="10">
        <v>7746.44</v>
      </c>
      <c r="F93" s="10">
        <v>1396.79</v>
      </c>
      <c r="G93" s="19">
        <v>3319.36</v>
      </c>
    </row>
    <row r="94" spans="2:7" x14ac:dyDescent="0.3">
      <c r="B94" s="10">
        <v>8800</v>
      </c>
      <c r="C94" s="10">
        <v>0</v>
      </c>
      <c r="D94" s="10">
        <v>0</v>
      </c>
      <c r="E94" s="10">
        <v>7846.44</v>
      </c>
      <c r="F94" s="10">
        <v>1396.79</v>
      </c>
      <c r="G94" s="19">
        <v>3319.36</v>
      </c>
    </row>
    <row r="95" spans="2:7" x14ac:dyDescent="0.3">
      <c r="B95" s="10">
        <v>8900</v>
      </c>
      <c r="C95" s="10">
        <v>0</v>
      </c>
      <c r="D95" s="10">
        <v>0</v>
      </c>
      <c r="E95" s="10">
        <v>7946.44</v>
      </c>
      <c r="F95" s="10">
        <v>1396.79</v>
      </c>
      <c r="G95" s="19">
        <v>3319.36</v>
      </c>
    </row>
    <row r="96" spans="2:7" x14ac:dyDescent="0.3">
      <c r="B96" s="10">
        <v>9000</v>
      </c>
      <c r="C96" s="10">
        <v>0</v>
      </c>
      <c r="D96" s="10">
        <v>0</v>
      </c>
      <c r="E96" s="10">
        <v>8046.44</v>
      </c>
      <c r="F96" s="10">
        <v>1396.79</v>
      </c>
      <c r="G96" s="19">
        <v>3319.36</v>
      </c>
    </row>
    <row r="97" spans="2:7" x14ac:dyDescent="0.3">
      <c r="B97" s="10">
        <v>9100</v>
      </c>
      <c r="C97" s="10">
        <v>0</v>
      </c>
      <c r="D97" s="10">
        <v>0</v>
      </c>
      <c r="E97" s="10">
        <v>8146.44</v>
      </c>
      <c r="F97" s="10">
        <v>1396.79</v>
      </c>
      <c r="G97" s="19">
        <v>3319.36</v>
      </c>
    </row>
    <row r="98" spans="2:7" x14ac:dyDescent="0.3">
      <c r="B98" s="10">
        <v>9200</v>
      </c>
      <c r="C98" s="10">
        <v>0</v>
      </c>
      <c r="D98" s="10">
        <v>0</v>
      </c>
      <c r="E98" s="10">
        <v>8246.44</v>
      </c>
      <c r="F98" s="10">
        <v>1396.79</v>
      </c>
      <c r="G98" s="19">
        <v>3319.36</v>
      </c>
    </row>
    <row r="99" spans="2:7" x14ac:dyDescent="0.3">
      <c r="B99" s="10">
        <v>9300</v>
      </c>
      <c r="C99" s="10">
        <v>0</v>
      </c>
      <c r="D99" s="10">
        <v>0</v>
      </c>
      <c r="E99" s="10">
        <v>8346.44</v>
      </c>
      <c r="F99" s="10">
        <v>1396.79</v>
      </c>
      <c r="G99" s="19">
        <v>3319.36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8446.44</v>
      </c>
      <c r="F100" s="10">
        <v>1396.79</v>
      </c>
      <c r="G100" s="19">
        <v>3319.36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8546.44</v>
      </c>
      <c r="F101" s="10">
        <v>1396.79</v>
      </c>
      <c r="G101" s="19">
        <v>3319.36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8646.44</v>
      </c>
      <c r="F102" s="10">
        <v>1396.79</v>
      </c>
      <c r="G102" s="19">
        <v>3319.36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8746.44</v>
      </c>
      <c r="F103" s="10">
        <v>1396.79</v>
      </c>
      <c r="G103" s="19">
        <v>3319.36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8846.44</v>
      </c>
      <c r="F104" s="10">
        <v>1396.79</v>
      </c>
      <c r="G104" s="19">
        <v>3319.36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8946.44</v>
      </c>
      <c r="F105" s="10">
        <v>1396.79</v>
      </c>
      <c r="G105" s="19">
        <v>3319.36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9046.44</v>
      </c>
      <c r="F106" s="10">
        <v>1396.79</v>
      </c>
      <c r="G106" s="19">
        <v>3319.36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9146.44</v>
      </c>
      <c r="F107" s="10">
        <v>1396.79</v>
      </c>
      <c r="G107" s="19">
        <v>3319.36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9246.44</v>
      </c>
      <c r="F108" s="10">
        <v>1396.79</v>
      </c>
      <c r="G108" s="19">
        <v>3319.36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9346.44</v>
      </c>
      <c r="F109" s="10">
        <v>1396.79</v>
      </c>
      <c r="G109" s="19">
        <v>3319.36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9446.44</v>
      </c>
      <c r="F110" s="10">
        <v>1396.79</v>
      </c>
      <c r="G110" s="19">
        <v>3319.36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9546.44</v>
      </c>
      <c r="F111" s="10">
        <v>1396.79</v>
      </c>
      <c r="G111" s="19">
        <v>3319.36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9646.44</v>
      </c>
      <c r="F112" s="10">
        <v>1396.79</v>
      </c>
      <c r="G112" s="19">
        <v>3319.36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9746.44</v>
      </c>
      <c r="F113" s="10">
        <v>1396.79</v>
      </c>
      <c r="G113" s="19">
        <v>3319.36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9846.44</v>
      </c>
      <c r="F114" s="10">
        <v>1396.79</v>
      </c>
      <c r="G114" s="19">
        <v>3319.36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9946.44</v>
      </c>
      <c r="F115" s="10">
        <v>1396.79</v>
      </c>
      <c r="G115" s="19">
        <v>3319.36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10046.44</v>
      </c>
      <c r="F116" s="10">
        <v>1396.79</v>
      </c>
      <c r="G116" s="19">
        <v>3319.36</v>
      </c>
    </row>
    <row r="117" spans="2:8" x14ac:dyDescent="0.3">
      <c r="B117" s="10">
        <v>11015.56</v>
      </c>
      <c r="C117" s="10">
        <v>0</v>
      </c>
      <c r="D117" s="10">
        <v>0</v>
      </c>
      <c r="E117" s="10">
        <v>10062</v>
      </c>
      <c r="F117" s="10">
        <v>1396.79</v>
      </c>
      <c r="G117" s="19">
        <v>3319.36</v>
      </c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2020-09-16T19:46:31Z</dcterms:modified>
</cp:coreProperties>
</file>