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filterPrivacy="1" codeName="ThisWorkbook" defaultThemeVersion="124226"/>
  <xr:revisionPtr revIDLastSave="0" documentId="13_ncr:1_{A335502C-81D8-4FB6-A6AE-DF87B057081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<sst xmlns="http://schemas.openxmlformats.org/spreadsheetml/2006/main" count="42" uniqueCount="38">
  <si>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</si>
  <si>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</si>
  <si>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</si>
  <si>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</si>
  <si>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</si>
  <si>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</si>
  <si>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</si>
  <si>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</si>
  <si>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</si>
  <si>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</si>
  <si>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</si>
  <si>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</si>
  <si>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</si>
  <si>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</si>
  <si>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</si>
  <si>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</si>
  <si>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</si>
  <si>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</si>
  <si>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</si>
  <si>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</si>
  <si>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</si>
  <si>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</si>
  <si>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</si>
  <si>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</si>
  <si>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</si>
  <si>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</si>
  <si>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</si>
  <si>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</si>
  <si>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</si>
  <si>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</si>
  <si>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</si>
  <si>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</si>
  <si>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</si>
  <si>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</si>
  <si>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</si>
  <si>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</si>
  <si>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NR 444-36</t>
  </si>
  <si>
    <t>NWSW Sec. 3 , T6S,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</si>
</sst>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8" style="1" customWidth="1"/>
    <col min="4" max="4" width="8.44140625" style="1" customWidth="1"/>
    <col min="5" max="5" width="9" style="1" customWidth="1"/>
    <col min="6" max="6" width="8.5546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150</v>
      </c>
      <c r="C4" s="10">
        <v>0</v>
      </c>
      <c r="D4" s="10">
        <v>0</v>
      </c>
      <c r="E4" s="10">
        <v>150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1.5</v>
      </c>
      <c r="D5" s="10">
        <v>340.37</v>
      </c>
      <c r="E5" s="10">
        <v>199.99</v>
      </c>
      <c r="F5" s="10">
        <v>0.62</v>
      </c>
      <c r="G5" s="19">
        <v>-0.22</v>
      </c>
    </row>
    <row r="6" spans="1:8" ht="15" thickBot="1" x14ac:dyDescent="0.35">
      <c r="A6" s="5" t="s">
        <v>9</v>
      </c>
      <c r="B6" s="10">
        <v>300</v>
      </c>
      <c r="C6" s="10">
        <v>4.5</v>
      </c>
      <c r="D6" s="10">
        <v>340.37</v>
      </c>
      <c r="E6" s="10">
        <v>299.85000000000002</v>
      </c>
      <c r="F6" s="10">
        <v>5.55</v>
      </c>
      <c r="G6" s="19">
        <v>-1.98</v>
      </c>
    </row>
    <row r="7" spans="1:8" ht="15" thickBot="1" x14ac:dyDescent="0.35">
      <c r="A7" s="8" t="s">
        <v>36</v>
      </c>
      <c r="B7" s="10">
        <v>400</v>
      </c>
      <c r="C7" s="10">
        <v>7.5</v>
      </c>
      <c r="D7" s="10">
        <v>340.37</v>
      </c>
      <c r="E7" s="10">
        <v>399.29</v>
      </c>
      <c r="F7" s="10">
        <v>15.39</v>
      </c>
      <c r="G7" s="19">
        <v>-5.49</v>
      </c>
    </row>
    <row r="8" spans="1:8" ht="15" thickBot="1" x14ac:dyDescent="0.35">
      <c r="A8" s="11" t="s">
        <v>12</v>
      </c>
      <c r="B8" s="10">
        <v>500</v>
      </c>
      <c r="C8" s="10">
        <v>10.5</v>
      </c>
      <c r="D8" s="10">
        <v>340.37</v>
      </c>
      <c r="E8" s="10">
        <v>498.04</v>
      </c>
      <c r="F8" s="10">
        <v>30.12</v>
      </c>
      <c r="G8" s="19">
        <v>-10.74</v>
      </c>
    </row>
    <row r="9" spans="1:8" ht="15" thickBot="1" x14ac:dyDescent="0.35">
      <c r="A9" s="8"/>
      <c r="B9" s="10">
        <v>600</v>
      </c>
      <c r="C9" s="10">
        <v>13.5</v>
      </c>
      <c r="D9" s="10">
        <v>340.37</v>
      </c>
      <c r="E9" s="10">
        <v>595.85</v>
      </c>
      <c r="F9" s="10">
        <v>49.7</v>
      </c>
      <c r="G9" s="19">
        <v>-17.73</v>
      </c>
    </row>
    <row r="10" spans="1:8" ht="15" thickBot="1" x14ac:dyDescent="0.35">
      <c r="A10" s="9" t="s">
        <v>11</v>
      </c>
      <c r="B10" s="10">
        <v>700</v>
      </c>
      <c r="C10" s="10">
        <v>16.5</v>
      </c>
      <c r="D10" s="10">
        <v>340.37</v>
      </c>
      <c r="E10" s="10">
        <v>692.43</v>
      </c>
      <c r="F10" s="10">
        <v>74.08</v>
      </c>
      <c r="G10" s="19">
        <v>-26.42</v>
      </c>
    </row>
    <row r="11" spans="1:8" ht="15" thickBot="1" x14ac:dyDescent="0.35">
      <c r="A11" s="15" t="s">
        <v>37</v>
      </c>
      <c r="B11" s="10">
        <v>800</v>
      </c>
      <c r="C11" s="10">
        <v>19.5</v>
      </c>
      <c r="D11" s="10">
        <v>340.37</v>
      </c>
      <c r="E11" s="10">
        <v>787.52</v>
      </c>
      <c r="F11" s="10">
        <v>103.18</v>
      </c>
      <c r="G11" s="19">
        <v>-36.799999999999997</v>
      </c>
    </row>
    <row r="12" spans="1:8" ht="15" thickBot="1" x14ac:dyDescent="0.35">
      <c r="A12" s="9" t="s">
        <v>10</v>
      </c>
      <c r="B12" s="10">
        <v>900</v>
      </c>
      <c r="C12" s="10">
        <v>22.5</v>
      </c>
      <c r="D12" s="10">
        <v>340.37</v>
      </c>
      <c r="E12" s="10">
        <v>880.87</v>
      </c>
      <c r="F12" s="10">
        <v>136.93</v>
      </c>
      <c r="G12" s="19">
        <v>-48.84</v>
      </c>
    </row>
    <row r="13" spans="1:8" ht="15" thickBot="1" x14ac:dyDescent="0.35">
      <c r="A13" s="14" t="s">
        <v>35</v>
      </c>
      <c r="B13" s="10">
        <v>1000</v>
      </c>
      <c r="C13" s="10">
        <v>25.5</v>
      </c>
      <c r="D13" s="10">
        <v>340.37</v>
      </c>
      <c r="E13" s="10">
        <v>972.22</v>
      </c>
      <c r="F13" s="10">
        <v>175.24</v>
      </c>
      <c r="G13" s="19">
        <v>-62.5</v>
      </c>
    </row>
    <row r="14" spans="1:8" ht="15" thickBot="1" x14ac:dyDescent="0.35">
      <c r="A14" s="9" t="s">
        <v>29</v>
      </c>
      <c r="B14" s="10">
        <v>1100</v>
      </c>
      <c r="C14" s="10">
        <v>28.5</v>
      </c>
      <c r="D14" s="10">
        <v>340.37</v>
      </c>
      <c r="E14" s="10">
        <v>1061.31</v>
      </c>
      <c r="F14" s="10">
        <v>217.99</v>
      </c>
      <c r="G14" s="19">
        <v>-77.739999999999995</v>
      </c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31.5</v>
      </c>
      <c r="D15" s="10">
        <v>340.37</v>
      </c>
      <c r="E15" s="10">
        <v>1147.9000000000001</v>
      </c>
      <c r="F15" s="10">
        <v>265.08</v>
      </c>
      <c r="G15" s="19">
        <v>-94.54</v>
      </c>
    </row>
    <row r="16" spans="1:8" ht="15" thickBot="1" x14ac:dyDescent="0.35">
      <c r="A16" s="9" t="s">
        <v>13</v>
      </c>
      <c r="B16" s="10">
        <v>1300</v>
      </c>
      <c r="C16" s="10">
        <v>34.5</v>
      </c>
      <c r="D16" s="10">
        <v>340.37</v>
      </c>
      <c r="E16" s="10">
        <v>1231.76</v>
      </c>
      <c r="F16" s="10">
        <v>316.38</v>
      </c>
      <c r="G16" s="19">
        <v>-112.83</v>
      </c>
    </row>
    <row r="17" spans="1:7" ht="15" thickBot="1" x14ac:dyDescent="0.35">
      <c r="A17" t="str">
        <f>INDEX(Lookup!A2:A4,Lookup!B2)</f>
        <v>True</v>
      </c>
      <c r="B17" s="19">
        <v>1381.33</v>
      </c>
      <c r="C17" s="19">
        <v>36.94</v>
      </c>
      <c r="D17" s="19">
        <v>340.37</v>
      </c>
      <c r="E17" s="19">
        <v>1297.78</v>
      </c>
      <c r="F17" s="19">
        <v>361.09</v>
      </c>
      <c r="G17" s="19">
        <v>-128.78</v>
      </c>
    </row>
    <row r="18" spans="1:7" ht="15" thickBot="1" x14ac:dyDescent="0.35">
      <c r="A18" s="9" t="s">
        <v>15</v>
      </c>
      <c r="B18" s="19">
        <v>1400</v>
      </c>
      <c r="C18" s="19">
        <v>36.94</v>
      </c>
      <c r="D18" s="19">
        <v>340.37</v>
      </c>
      <c r="E18" s="19">
        <v>1312.7</v>
      </c>
      <c r="F18" s="19">
        <v>371.66</v>
      </c>
      <c r="G18" s="19">
        <v>-132.55000000000001</v>
      </c>
    </row>
    <row r="19" spans="1:7" x14ac:dyDescent="0.3">
      <c r="A19" t="e">
        <f>INDEX(Lookup!C2:C12,Lookup!D2)</f>
        <v>#VALUE!</v>
      </c>
      <c r="B19" s="19">
        <v>1500</v>
      </c>
      <c r="C19" s="19">
        <v>36.94</v>
      </c>
      <c r="D19" s="19">
        <v>340.37</v>
      </c>
      <c r="E19" s="19">
        <v>1392.63</v>
      </c>
      <c r="F19" s="19">
        <v>428.27</v>
      </c>
      <c r="G19" s="19">
        <v>-152.74</v>
      </c>
    </row>
    <row r="20" spans="1:7" x14ac:dyDescent="0.3">
      <c r="B20" s="19">
        <v>1600</v>
      </c>
      <c r="C20" s="19">
        <v>36.94</v>
      </c>
      <c r="D20" s="19">
        <v>340.37</v>
      </c>
      <c r="E20" s="19">
        <v>1472.56</v>
      </c>
      <c r="F20" s="19">
        <v>484.88</v>
      </c>
      <c r="G20" s="19">
        <v>-172.92</v>
      </c>
    </row>
    <row r="21" spans="1:7" x14ac:dyDescent="0.3">
      <c r="B21" s="19">
        <v>1700</v>
      </c>
      <c r="C21" s="19">
        <v>36.94</v>
      </c>
      <c r="D21" s="19">
        <v>340.37</v>
      </c>
      <c r="E21" s="19">
        <v>1552.48</v>
      </c>
      <c r="F21" s="19">
        <v>541.48</v>
      </c>
      <c r="G21" s="19">
        <v>-193.11</v>
      </c>
    </row>
    <row r="22" spans="1:7" x14ac:dyDescent="0.3">
      <c r="B22" s="19">
        <v>1800</v>
      </c>
      <c r="C22" s="19">
        <v>36.94</v>
      </c>
      <c r="D22" s="19">
        <v>340.37</v>
      </c>
      <c r="E22" s="19">
        <v>1632.41</v>
      </c>
      <c r="F22" s="19">
        <v>598.09</v>
      </c>
      <c r="G22" s="19">
        <v>-213.3</v>
      </c>
    </row>
    <row r="23" spans="1:7" x14ac:dyDescent="0.3">
      <c r="B23" s="19">
        <v>1900</v>
      </c>
      <c r="C23" s="19">
        <v>36.94</v>
      </c>
      <c r="D23" s="19">
        <v>340.37</v>
      </c>
      <c r="E23" s="19">
        <v>1712.34</v>
      </c>
      <c r="F23" s="19">
        <v>654.69000000000005</v>
      </c>
      <c r="G23" s="19">
        <v>-233.49</v>
      </c>
    </row>
    <row r="24" spans="1:7" x14ac:dyDescent="0.3">
      <c r="B24" s="19">
        <v>2000</v>
      </c>
      <c r="C24" s="19">
        <v>36.94</v>
      </c>
      <c r="D24" s="19">
        <v>340.37</v>
      </c>
      <c r="E24" s="19">
        <v>1792.26</v>
      </c>
      <c r="F24" s="19">
        <v>711.3</v>
      </c>
      <c r="G24" s="19">
        <v>-253.68</v>
      </c>
    </row>
    <row r="25" spans="1:7" x14ac:dyDescent="0.3">
      <c r="B25" s="19">
        <v>2100</v>
      </c>
      <c r="C25" s="19">
        <v>36.94</v>
      </c>
      <c r="D25" s="19">
        <v>340.37</v>
      </c>
      <c r="E25" s="19">
        <v>1872.19</v>
      </c>
      <c r="F25" s="19">
        <v>767.9</v>
      </c>
      <c r="G25" s="19">
        <v>-273.86</v>
      </c>
    </row>
    <row r="26" spans="1:7" x14ac:dyDescent="0.3">
      <c r="B26" s="19">
        <v>2200</v>
      </c>
      <c r="C26" s="19">
        <v>36.94</v>
      </c>
      <c r="D26" s="19">
        <v>340.37</v>
      </c>
      <c r="E26" s="19">
        <v>1952.12</v>
      </c>
      <c r="F26" s="19">
        <v>824.51</v>
      </c>
      <c r="G26" s="19">
        <v>-294.05</v>
      </c>
    </row>
    <row r="27" spans="1:7" x14ac:dyDescent="0.3">
      <c r="B27" s="19">
        <v>2300</v>
      </c>
      <c r="C27" s="19">
        <v>36.94</v>
      </c>
      <c r="D27" s="19">
        <v>340.37</v>
      </c>
      <c r="E27" s="19">
        <v>2032.04</v>
      </c>
      <c r="F27" s="19">
        <v>881.11</v>
      </c>
      <c r="G27" s="19">
        <v>-314.24</v>
      </c>
    </row>
    <row r="28" spans="1:7" x14ac:dyDescent="0.3">
      <c r="B28" s="19">
        <v>2400</v>
      </c>
      <c r="C28" s="19">
        <v>36.94</v>
      </c>
      <c r="D28" s="19">
        <v>340.37</v>
      </c>
      <c r="E28" s="19">
        <v>2111.9699999999998</v>
      </c>
      <c r="F28" s="19">
        <v>937.72</v>
      </c>
      <c r="G28" s="19">
        <v>-334.43</v>
      </c>
    </row>
    <row r="29" spans="1:7" x14ac:dyDescent="0.3">
      <c r="B29" s="19">
        <v>2500</v>
      </c>
      <c r="C29" s="19">
        <v>36.94</v>
      </c>
      <c r="D29" s="19">
        <v>340.37</v>
      </c>
      <c r="E29" s="19">
        <v>2191.9</v>
      </c>
      <c r="F29" s="19">
        <v>994.32</v>
      </c>
      <c r="G29" s="19">
        <v>-354.61</v>
      </c>
    </row>
    <row r="30" spans="1:7" x14ac:dyDescent="0.3">
      <c r="B30" s="19">
        <v>2600</v>
      </c>
      <c r="C30" s="19">
        <v>36.94</v>
      </c>
      <c r="D30" s="19">
        <v>340.37</v>
      </c>
      <c r="E30" s="19">
        <v>2271.8200000000002</v>
      </c>
      <c r="F30" s="19">
        <v>1050.93</v>
      </c>
      <c r="G30" s="19">
        <v>-374.8</v>
      </c>
    </row>
    <row r="31" spans="1:7" x14ac:dyDescent="0.3">
      <c r="B31" s="19">
        <v>2700</v>
      </c>
      <c r="C31" s="19">
        <v>36.94</v>
      </c>
      <c r="D31" s="19">
        <v>340.37</v>
      </c>
      <c r="E31" s="19">
        <v>2351.75</v>
      </c>
      <c r="F31" s="19">
        <v>1107.54</v>
      </c>
      <c r="G31" s="19">
        <v>-394.99</v>
      </c>
    </row>
    <row r="32" spans="1:7" x14ac:dyDescent="0.3">
      <c r="B32" s="19">
        <v>2800</v>
      </c>
      <c r="C32" s="19">
        <v>36.94</v>
      </c>
      <c r="D32" s="19">
        <v>340.37</v>
      </c>
      <c r="E32" s="19">
        <v>2431.6799999999998</v>
      </c>
      <c r="F32" s="19">
        <v>1164.1400000000001</v>
      </c>
      <c r="G32" s="19">
        <v>-415.18</v>
      </c>
    </row>
    <row r="33" spans="2:7" x14ac:dyDescent="0.3">
      <c r="B33" s="19">
        <v>2900</v>
      </c>
      <c r="C33" s="19">
        <v>36.94</v>
      </c>
      <c r="D33" s="19">
        <v>340.37</v>
      </c>
      <c r="E33" s="19">
        <v>2511.6</v>
      </c>
      <c r="F33" s="19">
        <v>1220.75</v>
      </c>
      <c r="G33" s="19">
        <v>-435.36</v>
      </c>
    </row>
    <row r="34" spans="2:7" x14ac:dyDescent="0.3">
      <c r="B34" s="19">
        <v>3000</v>
      </c>
      <c r="C34" s="19">
        <v>36.94</v>
      </c>
      <c r="D34" s="19">
        <v>340.37</v>
      </c>
      <c r="E34" s="19">
        <v>2591.5300000000002</v>
      </c>
      <c r="F34" s="19">
        <v>1277.3499999999999</v>
      </c>
      <c r="G34" s="19">
        <v>-455.55</v>
      </c>
    </row>
    <row r="35" spans="2:7" x14ac:dyDescent="0.3">
      <c r="B35" s="19">
        <v>3100</v>
      </c>
      <c r="C35" s="19">
        <v>36.94</v>
      </c>
      <c r="D35" s="19">
        <v>340.37</v>
      </c>
      <c r="E35" s="19">
        <v>2671.46</v>
      </c>
      <c r="F35" s="19">
        <v>1333.96</v>
      </c>
      <c r="G35" s="19">
        <v>-475.74</v>
      </c>
    </row>
    <row r="36" spans="2:7" x14ac:dyDescent="0.3">
      <c r="B36" s="19">
        <v>3200</v>
      </c>
      <c r="C36" s="19">
        <v>36.94</v>
      </c>
      <c r="D36" s="19">
        <v>340.37</v>
      </c>
      <c r="E36" s="19">
        <v>2751.38</v>
      </c>
      <c r="F36" s="19">
        <v>1390.56</v>
      </c>
      <c r="G36" s="19">
        <v>-495.93</v>
      </c>
    </row>
    <row r="37" spans="2:7" x14ac:dyDescent="0.3">
      <c r="B37" s="19">
        <v>3300</v>
      </c>
      <c r="C37" s="19">
        <v>36.94</v>
      </c>
      <c r="D37" s="19">
        <v>340.37</v>
      </c>
      <c r="E37" s="19">
        <v>2831.31</v>
      </c>
      <c r="F37" s="19">
        <v>1447.17</v>
      </c>
      <c r="G37" s="19">
        <v>-516.11</v>
      </c>
    </row>
    <row r="38" spans="2:7" x14ac:dyDescent="0.3">
      <c r="B38" s="19">
        <v>3400</v>
      </c>
      <c r="C38" s="19">
        <v>36.94</v>
      </c>
      <c r="D38" s="19">
        <v>340.37</v>
      </c>
      <c r="E38" s="19">
        <v>2911.24</v>
      </c>
      <c r="F38" s="19">
        <v>1503.77</v>
      </c>
      <c r="G38" s="19">
        <v>-536.29999999999995</v>
      </c>
    </row>
    <row r="39" spans="2:7" x14ac:dyDescent="0.3">
      <c r="B39" s="19">
        <v>3500</v>
      </c>
      <c r="C39" s="19">
        <v>36.94</v>
      </c>
      <c r="D39" s="19">
        <v>340.37</v>
      </c>
      <c r="E39" s="19">
        <v>2991.16</v>
      </c>
      <c r="F39" s="19">
        <v>1560.38</v>
      </c>
      <c r="G39" s="19">
        <v>-556.49</v>
      </c>
    </row>
    <row r="40" spans="2:7" x14ac:dyDescent="0.3">
      <c r="B40" s="19">
        <v>3600</v>
      </c>
      <c r="C40" s="19">
        <v>36.94</v>
      </c>
      <c r="D40" s="19">
        <v>340.37</v>
      </c>
      <c r="E40" s="19">
        <v>3071.09</v>
      </c>
      <c r="F40" s="19">
        <v>1616.98</v>
      </c>
      <c r="G40" s="19">
        <v>-576.67999999999995</v>
      </c>
    </row>
    <row r="41" spans="2:7" x14ac:dyDescent="0.3">
      <c r="B41" s="19">
        <v>3700</v>
      </c>
      <c r="C41" s="19">
        <v>36.94</v>
      </c>
      <c r="D41" s="19">
        <v>340.37</v>
      </c>
      <c r="E41" s="19">
        <v>3151.02</v>
      </c>
      <c r="F41" s="19">
        <v>1673.59</v>
      </c>
      <c r="G41" s="19">
        <v>-596.87</v>
      </c>
    </row>
    <row r="42" spans="2:7" x14ac:dyDescent="0.3">
      <c r="B42" s="19">
        <v>3800</v>
      </c>
      <c r="C42" s="19">
        <v>36.94</v>
      </c>
      <c r="D42" s="19">
        <v>340.37</v>
      </c>
      <c r="E42" s="19">
        <v>3230.94</v>
      </c>
      <c r="F42" s="19">
        <v>1730.2</v>
      </c>
      <c r="G42" s="19">
        <v>-617.04999999999995</v>
      </c>
    </row>
    <row r="43" spans="2:7" x14ac:dyDescent="0.3">
      <c r="B43" s="19">
        <v>3900</v>
      </c>
      <c r="C43" s="19">
        <v>36.94</v>
      </c>
      <c r="D43" s="19">
        <v>340.37</v>
      </c>
      <c r="E43" s="19">
        <v>3310.87</v>
      </c>
      <c r="F43" s="19">
        <v>1786.8</v>
      </c>
      <c r="G43" s="19">
        <v>-637.24</v>
      </c>
    </row>
    <row r="44" spans="2:7" x14ac:dyDescent="0.3">
      <c r="B44" s="19">
        <v>4000</v>
      </c>
      <c r="C44" s="19">
        <v>36.94</v>
      </c>
      <c r="D44" s="19">
        <v>340.37</v>
      </c>
      <c r="E44" s="19">
        <v>3390.8</v>
      </c>
      <c r="F44" s="19">
        <v>1843.41</v>
      </c>
      <c r="G44" s="19">
        <v>-657.43</v>
      </c>
    </row>
    <row r="45" spans="2:7" x14ac:dyDescent="0.3">
      <c r="B45" s="19">
        <v>4100</v>
      </c>
      <c r="C45" s="19">
        <v>36.94</v>
      </c>
      <c r="D45" s="19">
        <v>340.37</v>
      </c>
      <c r="E45" s="19">
        <v>3470.72</v>
      </c>
      <c r="F45" s="19">
        <v>1900.01</v>
      </c>
      <c r="G45" s="19">
        <v>-677.62</v>
      </c>
    </row>
    <row r="46" spans="2:7" x14ac:dyDescent="0.3">
      <c r="B46" s="19">
        <v>4200</v>
      </c>
      <c r="C46" s="19">
        <v>36.94</v>
      </c>
      <c r="D46" s="19">
        <v>340.37</v>
      </c>
      <c r="E46" s="19">
        <v>3550.65</v>
      </c>
      <c r="F46" s="19">
        <v>1956.62</v>
      </c>
      <c r="G46" s="19">
        <v>-697.8</v>
      </c>
    </row>
    <row r="47" spans="2:7" x14ac:dyDescent="0.3">
      <c r="B47" s="19">
        <v>4300</v>
      </c>
      <c r="C47" s="19">
        <v>36.94</v>
      </c>
      <c r="D47" s="19">
        <v>340.37</v>
      </c>
      <c r="E47" s="19">
        <v>3630.58</v>
      </c>
      <c r="F47" s="19">
        <v>2013.22</v>
      </c>
      <c r="G47" s="19">
        <v>-717.99</v>
      </c>
    </row>
    <row r="48" spans="2:7" x14ac:dyDescent="0.3">
      <c r="B48" s="19">
        <v>4400</v>
      </c>
      <c r="C48" s="19">
        <v>36.94</v>
      </c>
      <c r="D48" s="19">
        <v>340.37</v>
      </c>
      <c r="E48" s="19">
        <v>3710.51</v>
      </c>
      <c r="F48" s="19">
        <v>2069.83</v>
      </c>
      <c r="G48" s="19">
        <v>-738.18</v>
      </c>
    </row>
    <row r="49" spans="2:7" x14ac:dyDescent="0.3">
      <c r="B49" s="19">
        <v>4500</v>
      </c>
      <c r="C49" s="19">
        <v>36.94</v>
      </c>
      <c r="D49" s="19">
        <v>340.37</v>
      </c>
      <c r="E49" s="19">
        <v>3790.43</v>
      </c>
      <c r="F49" s="19">
        <v>2126.4299999999998</v>
      </c>
      <c r="G49" s="19">
        <v>-758.37</v>
      </c>
    </row>
    <row r="50" spans="2:7" x14ac:dyDescent="0.3">
      <c r="B50" s="19">
        <v>4600</v>
      </c>
      <c r="C50" s="19">
        <v>36.94</v>
      </c>
      <c r="D50" s="19">
        <v>340.37</v>
      </c>
      <c r="E50" s="19">
        <v>3870.36</v>
      </c>
      <c r="F50" s="19">
        <v>2183.04</v>
      </c>
      <c r="G50" s="19">
        <v>-778.55</v>
      </c>
    </row>
    <row r="51" spans="2:7" x14ac:dyDescent="0.3">
      <c r="B51" s="19">
        <v>4700</v>
      </c>
      <c r="C51" s="19">
        <v>36.94</v>
      </c>
      <c r="D51" s="19">
        <v>340.37</v>
      </c>
      <c r="E51" s="19">
        <v>3950.29</v>
      </c>
      <c r="F51" s="19">
        <v>2239.65</v>
      </c>
      <c r="G51" s="19">
        <v>-798.74</v>
      </c>
    </row>
    <row r="52" spans="2:7" x14ac:dyDescent="0.3">
      <c r="B52" s="19">
        <v>4800</v>
      </c>
      <c r="C52" s="19">
        <v>36.94</v>
      </c>
      <c r="D52" s="19">
        <v>340.37</v>
      </c>
      <c r="E52" s="19">
        <v>4030.21</v>
      </c>
      <c r="F52" s="19">
        <v>2296.25</v>
      </c>
      <c r="G52" s="19">
        <v>-818.93</v>
      </c>
    </row>
    <row r="53" spans="2:7" x14ac:dyDescent="0.3">
      <c r="B53" s="19">
        <v>4900</v>
      </c>
      <c r="C53" s="19">
        <v>36.94</v>
      </c>
      <c r="D53" s="19">
        <v>340.37</v>
      </c>
      <c r="E53" s="19">
        <v>4110.1400000000003</v>
      </c>
      <c r="F53" s="19">
        <v>2352.86</v>
      </c>
      <c r="G53" s="19">
        <v>-839.12</v>
      </c>
    </row>
    <row r="54" spans="2:7" x14ac:dyDescent="0.3">
      <c r="B54" s="19">
        <v>5000</v>
      </c>
      <c r="C54" s="19">
        <v>36.94</v>
      </c>
      <c r="D54" s="19">
        <v>340.37</v>
      </c>
      <c r="E54" s="19">
        <v>4190.07</v>
      </c>
      <c r="F54" s="19">
        <v>2409.46</v>
      </c>
      <c r="G54" s="19">
        <v>-859.3</v>
      </c>
    </row>
    <row r="55" spans="2:7" x14ac:dyDescent="0.3">
      <c r="B55" s="19">
        <v>5100</v>
      </c>
      <c r="C55" s="19">
        <v>36.94</v>
      </c>
      <c r="D55" s="19">
        <v>340.37</v>
      </c>
      <c r="E55" s="19">
        <v>4269.99</v>
      </c>
      <c r="F55" s="19">
        <v>2466.0700000000002</v>
      </c>
      <c r="G55" s="19">
        <v>-879.49</v>
      </c>
    </row>
    <row r="56" spans="2:7" x14ac:dyDescent="0.3">
      <c r="B56" s="19">
        <v>5200</v>
      </c>
      <c r="C56" s="19">
        <v>36.94</v>
      </c>
      <c r="D56" s="19">
        <v>340.37</v>
      </c>
      <c r="E56" s="19">
        <v>4349.92</v>
      </c>
      <c r="F56" s="19">
        <v>2522.67</v>
      </c>
      <c r="G56" s="19">
        <v>-899.68</v>
      </c>
    </row>
    <row r="57" spans="2:7" x14ac:dyDescent="0.3">
      <c r="B57" s="19">
        <v>5300</v>
      </c>
      <c r="C57" s="19">
        <v>36.94</v>
      </c>
      <c r="D57" s="19">
        <v>340.37</v>
      </c>
      <c r="E57" s="19">
        <v>4429.8500000000004</v>
      </c>
      <c r="F57" s="19">
        <v>2579.2800000000002</v>
      </c>
      <c r="G57" s="19">
        <v>-919.87</v>
      </c>
    </row>
    <row r="58" spans="2:7" x14ac:dyDescent="0.3">
      <c r="B58" s="19">
        <v>5400</v>
      </c>
      <c r="C58" s="19">
        <v>36.94</v>
      </c>
      <c r="D58" s="19">
        <v>340.37</v>
      </c>
      <c r="E58" s="19">
        <v>4509.7700000000004</v>
      </c>
      <c r="F58" s="19">
        <v>2635.88</v>
      </c>
      <c r="G58" s="19">
        <v>-940.06</v>
      </c>
    </row>
    <row r="59" spans="2:7" x14ac:dyDescent="0.3">
      <c r="B59" s="19">
        <v>5500</v>
      </c>
      <c r="C59" s="19">
        <v>36.94</v>
      </c>
      <c r="D59" s="19">
        <v>340.37</v>
      </c>
      <c r="E59" s="19">
        <v>4589.7</v>
      </c>
      <c r="F59" s="19">
        <v>2692.49</v>
      </c>
      <c r="G59" s="19">
        <v>-960.24</v>
      </c>
    </row>
    <row r="60" spans="2:7" x14ac:dyDescent="0.3">
      <c r="B60" s="19">
        <v>5600</v>
      </c>
      <c r="C60" s="19">
        <v>36.94</v>
      </c>
      <c r="D60" s="19">
        <v>340.37</v>
      </c>
      <c r="E60" s="19">
        <v>4669.63</v>
      </c>
      <c r="F60" s="19">
        <v>2749.09</v>
      </c>
      <c r="G60" s="19">
        <v>-980.43</v>
      </c>
    </row>
    <row r="61" spans="2:7" x14ac:dyDescent="0.3">
      <c r="B61" s="19">
        <v>5700</v>
      </c>
      <c r="C61" s="19">
        <v>36.94</v>
      </c>
      <c r="D61" s="19">
        <v>340.37</v>
      </c>
      <c r="E61" s="19">
        <v>4749.55</v>
      </c>
      <c r="F61" s="19">
        <v>2805.7</v>
      </c>
      <c r="G61" s="19">
        <v>-1000.62</v>
      </c>
    </row>
    <row r="62" spans="2:7" x14ac:dyDescent="0.3">
      <c r="B62" s="19">
        <v>5800</v>
      </c>
      <c r="C62" s="19">
        <v>36.94</v>
      </c>
      <c r="D62" s="19">
        <v>340.37</v>
      </c>
      <c r="E62" s="19">
        <v>4829.4799999999996</v>
      </c>
      <c r="F62" s="19">
        <v>2862.31</v>
      </c>
      <c r="G62" s="19">
        <v>-1020.81</v>
      </c>
    </row>
    <row r="63" spans="2:7" x14ac:dyDescent="0.3">
      <c r="B63" s="19">
        <v>5900</v>
      </c>
      <c r="C63" s="19">
        <v>36.94</v>
      </c>
      <c r="D63" s="19">
        <v>340.37</v>
      </c>
      <c r="E63" s="19">
        <v>4909.41</v>
      </c>
      <c r="F63" s="19">
        <v>2918.91</v>
      </c>
      <c r="G63" s="19">
        <v>-1040.99</v>
      </c>
    </row>
    <row r="64" spans="2:7" x14ac:dyDescent="0.3">
      <c r="B64" s="19">
        <v>6000</v>
      </c>
      <c r="C64" s="19">
        <v>36.94</v>
      </c>
      <c r="D64" s="19">
        <v>340.37</v>
      </c>
      <c r="E64" s="19">
        <v>4989.33</v>
      </c>
      <c r="F64" s="19">
        <v>2975.52</v>
      </c>
      <c r="G64" s="19">
        <v>-1061.18</v>
      </c>
    </row>
    <row r="65" spans="2:7" x14ac:dyDescent="0.3">
      <c r="B65" s="19">
        <v>6100</v>
      </c>
      <c r="C65" s="19">
        <v>36.94</v>
      </c>
      <c r="D65" s="19">
        <v>340.37</v>
      </c>
      <c r="E65" s="19">
        <v>5069.26</v>
      </c>
      <c r="F65" s="19">
        <v>3032.12</v>
      </c>
      <c r="G65" s="19">
        <v>-1081.3699999999999</v>
      </c>
    </row>
    <row r="66" spans="2:7" x14ac:dyDescent="0.3">
      <c r="B66" s="19">
        <v>6159.03</v>
      </c>
      <c r="C66" s="19">
        <v>36.94</v>
      </c>
      <c r="D66" s="19">
        <v>340.37</v>
      </c>
      <c r="E66" s="19">
        <v>5116.4399999999996</v>
      </c>
      <c r="F66" s="19">
        <v>3065.54</v>
      </c>
      <c r="G66" s="19">
        <v>-1093.29</v>
      </c>
    </row>
    <row r="67" spans="2:7" x14ac:dyDescent="0.3">
      <c r="B67" s="19">
        <v>6200</v>
      </c>
      <c r="C67" s="19">
        <v>36.33</v>
      </c>
      <c r="D67" s="19">
        <v>340.37</v>
      </c>
      <c r="E67" s="19">
        <v>5149.32</v>
      </c>
      <c r="F67" s="19">
        <v>3088.56</v>
      </c>
      <c r="G67" s="19">
        <v>-1101.5</v>
      </c>
    </row>
    <row r="68" spans="2:7" x14ac:dyDescent="0.3">
      <c r="B68" s="19">
        <v>6300</v>
      </c>
      <c r="C68" s="19">
        <v>34.83</v>
      </c>
      <c r="D68" s="19">
        <v>340.37</v>
      </c>
      <c r="E68" s="19">
        <v>5230.6499999999996</v>
      </c>
      <c r="F68" s="19">
        <v>3143.36</v>
      </c>
      <c r="G68" s="19">
        <v>-1121.04</v>
      </c>
    </row>
    <row r="69" spans="2:7" x14ac:dyDescent="0.3">
      <c r="B69" s="19">
        <v>6400</v>
      </c>
      <c r="C69" s="19">
        <v>33.33</v>
      </c>
      <c r="D69" s="19">
        <v>340.37</v>
      </c>
      <c r="E69" s="19">
        <v>5313.48</v>
      </c>
      <c r="F69" s="19">
        <v>3196.13</v>
      </c>
      <c r="G69" s="19">
        <v>-1139.8599999999999</v>
      </c>
    </row>
    <row r="70" spans="2:7" x14ac:dyDescent="0.3">
      <c r="B70" s="19">
        <v>6500</v>
      </c>
      <c r="C70" s="19">
        <v>31.83</v>
      </c>
      <c r="D70" s="19">
        <v>340.37</v>
      </c>
      <c r="E70" s="19">
        <v>5397.74</v>
      </c>
      <c r="F70" s="19">
        <v>3246.84</v>
      </c>
      <c r="G70" s="19">
        <v>-1157.94</v>
      </c>
    </row>
    <row r="71" spans="2:7" x14ac:dyDescent="0.3">
      <c r="B71" s="19">
        <v>6600</v>
      </c>
      <c r="C71" s="19">
        <v>30.33</v>
      </c>
      <c r="D71" s="19">
        <v>340.37</v>
      </c>
      <c r="E71" s="19">
        <v>5483.39</v>
      </c>
      <c r="F71" s="19">
        <v>3295.45</v>
      </c>
      <c r="G71" s="19">
        <v>-1175.28</v>
      </c>
    </row>
    <row r="72" spans="2:7" x14ac:dyDescent="0.3">
      <c r="B72" s="19">
        <v>6700</v>
      </c>
      <c r="C72" s="19">
        <v>28.83</v>
      </c>
      <c r="D72" s="19">
        <v>340.37</v>
      </c>
      <c r="E72" s="19">
        <v>5570.36</v>
      </c>
      <c r="F72" s="19">
        <v>3341.94</v>
      </c>
      <c r="G72" s="19">
        <v>-1191.8599999999999</v>
      </c>
    </row>
    <row r="73" spans="2:7" x14ac:dyDescent="0.3">
      <c r="B73" s="20">
        <v>6800</v>
      </c>
      <c r="C73" s="19">
        <v>27.33</v>
      </c>
      <c r="D73" s="19">
        <v>340.37</v>
      </c>
      <c r="E73" s="19">
        <v>5658.59</v>
      </c>
      <c r="F73" s="19">
        <v>3386.27</v>
      </c>
      <c r="G73" s="19">
        <v>-1207.67</v>
      </c>
    </row>
    <row r="74" spans="2:7" x14ac:dyDescent="0.3">
      <c r="B74" s="20">
        <v>6900</v>
      </c>
      <c r="C74" s="19">
        <v>25.83</v>
      </c>
      <c r="D74" s="19">
        <v>340.37</v>
      </c>
      <c r="E74" s="19">
        <v>5748.02</v>
      </c>
      <c r="F74" s="19">
        <v>3428.41</v>
      </c>
      <c r="G74" s="19">
        <v>-1222.7</v>
      </c>
    </row>
    <row r="75" spans="2:7" x14ac:dyDescent="0.3">
      <c r="B75" s="20">
        <v>7000</v>
      </c>
      <c r="C75" s="19">
        <v>24.33</v>
      </c>
      <c r="D75" s="19">
        <v>340.37</v>
      </c>
      <c r="E75" s="19">
        <v>5838.59</v>
      </c>
      <c r="F75" s="19">
        <v>3468.32</v>
      </c>
      <c r="G75" s="19">
        <v>-1236.93</v>
      </c>
    </row>
    <row r="76" spans="2:7" x14ac:dyDescent="0.3">
      <c r="B76" s="10">
        <v>7100</v>
      </c>
      <c r="C76" s="10">
        <v>22.83</v>
      </c>
      <c r="D76" s="10">
        <v>340.37</v>
      </c>
      <c r="E76" s="10">
        <v>5930.24</v>
      </c>
      <c r="F76" s="10">
        <v>3505.99</v>
      </c>
      <c r="G76" s="19">
        <v>-1250.3699999999999</v>
      </c>
    </row>
    <row r="77" spans="2:7" x14ac:dyDescent="0.3">
      <c r="B77" s="10">
        <v>7200</v>
      </c>
      <c r="C77" s="10">
        <v>21.33</v>
      </c>
      <c r="D77" s="10">
        <v>340.37</v>
      </c>
      <c r="E77" s="10">
        <v>6022.91</v>
      </c>
      <c r="F77" s="10">
        <v>3541.39</v>
      </c>
      <c r="G77" s="19">
        <v>-1262.99</v>
      </c>
    </row>
    <row r="78" spans="2:7" x14ac:dyDescent="0.3">
      <c r="B78" s="10">
        <v>7300</v>
      </c>
      <c r="C78" s="10">
        <v>19.829999999999998</v>
      </c>
      <c r="D78" s="10">
        <v>340.37</v>
      </c>
      <c r="E78" s="10">
        <v>6116.53</v>
      </c>
      <c r="F78" s="10">
        <v>3574.49</v>
      </c>
      <c r="G78" s="19">
        <v>-1274.8</v>
      </c>
    </row>
    <row r="79" spans="2:7" x14ac:dyDescent="0.3">
      <c r="B79" s="10">
        <v>7400</v>
      </c>
      <c r="C79" s="10">
        <v>18.329999999999998</v>
      </c>
      <c r="D79" s="10">
        <v>340.37</v>
      </c>
      <c r="E79" s="10">
        <v>6211.04</v>
      </c>
      <c r="F79" s="10">
        <v>3605.27</v>
      </c>
      <c r="G79" s="19">
        <v>-1285.78</v>
      </c>
    </row>
    <row r="80" spans="2:7" x14ac:dyDescent="0.3">
      <c r="B80" s="10">
        <v>7500</v>
      </c>
      <c r="C80" s="10">
        <v>16.829999999999998</v>
      </c>
      <c r="D80" s="10">
        <v>340.37</v>
      </c>
      <c r="E80" s="10">
        <v>6306.37</v>
      </c>
      <c r="F80" s="10">
        <v>3633.71</v>
      </c>
      <c r="G80" s="19">
        <v>-1295.92</v>
      </c>
    </row>
    <row r="81" spans="2:7" x14ac:dyDescent="0.3">
      <c r="B81" s="10">
        <v>7600</v>
      </c>
      <c r="C81" s="10">
        <v>15.33</v>
      </c>
      <c r="D81" s="10">
        <v>340.37</v>
      </c>
      <c r="E81" s="10">
        <v>6402.45</v>
      </c>
      <c r="F81" s="10">
        <v>3659.79</v>
      </c>
      <c r="G81" s="19">
        <v>-1305.22</v>
      </c>
    </row>
    <row r="82" spans="2:7" x14ac:dyDescent="0.3">
      <c r="B82" s="10">
        <v>7700</v>
      </c>
      <c r="C82" s="10">
        <v>13.83</v>
      </c>
      <c r="D82" s="10">
        <v>340.37</v>
      </c>
      <c r="E82" s="10">
        <v>6499.23</v>
      </c>
      <c r="F82" s="10">
        <v>3683.5</v>
      </c>
      <c r="G82" s="19">
        <v>-1313.67</v>
      </c>
    </row>
    <row r="83" spans="2:7" x14ac:dyDescent="0.3">
      <c r="B83" s="10">
        <v>7800</v>
      </c>
      <c r="C83" s="10">
        <v>12.33</v>
      </c>
      <c r="D83" s="10">
        <v>340.37</v>
      </c>
      <c r="E83" s="10">
        <v>6596.64</v>
      </c>
      <c r="F83" s="10">
        <v>3704.8</v>
      </c>
      <c r="G83" s="19">
        <v>-1321.27</v>
      </c>
    </row>
    <row r="84" spans="2:7" x14ac:dyDescent="0.3">
      <c r="B84" s="10">
        <v>7900</v>
      </c>
      <c r="C84" s="10">
        <v>10.83</v>
      </c>
      <c r="D84" s="10">
        <v>340.37</v>
      </c>
      <c r="E84" s="10">
        <v>6694.6</v>
      </c>
      <c r="F84" s="10">
        <v>3723.7</v>
      </c>
      <c r="G84" s="19">
        <v>-1328.01</v>
      </c>
    </row>
    <row r="85" spans="2:7" x14ac:dyDescent="0.3">
      <c r="B85" s="10">
        <v>8000</v>
      </c>
      <c r="C85" s="10">
        <v>9.33</v>
      </c>
      <c r="D85" s="10">
        <v>340.37</v>
      </c>
      <c r="E85" s="10">
        <v>6793.05</v>
      </c>
      <c r="F85" s="10">
        <v>3740.18</v>
      </c>
      <c r="G85" s="19">
        <v>-1333.89</v>
      </c>
    </row>
    <row r="86" spans="2:7" x14ac:dyDescent="0.3">
      <c r="B86" s="10">
        <v>8100</v>
      </c>
      <c r="C86" s="10">
        <v>7.83</v>
      </c>
      <c r="D86" s="10">
        <v>340.37</v>
      </c>
      <c r="E86" s="10">
        <v>6891.93</v>
      </c>
      <c r="F86" s="10">
        <v>3754.22</v>
      </c>
      <c r="G86" s="19">
        <v>-1338.9</v>
      </c>
    </row>
    <row r="87" spans="2:7" x14ac:dyDescent="0.3">
      <c r="B87" s="10">
        <v>8200</v>
      </c>
      <c r="C87" s="10">
        <v>6.33</v>
      </c>
      <c r="D87" s="10">
        <v>340.37</v>
      </c>
      <c r="E87" s="10">
        <v>6991.17</v>
      </c>
      <c r="F87" s="10">
        <v>3765.82</v>
      </c>
      <c r="G87" s="19">
        <v>-1343.04</v>
      </c>
    </row>
    <row r="88" spans="2:7" x14ac:dyDescent="0.3">
      <c r="B88" s="10">
        <v>8300</v>
      </c>
      <c r="C88" s="10">
        <v>4.83</v>
      </c>
      <c r="D88" s="10">
        <v>340.37</v>
      </c>
      <c r="E88" s="10">
        <v>7090.69</v>
      </c>
      <c r="F88" s="10">
        <v>3774.98</v>
      </c>
      <c r="G88" s="19">
        <v>-1346.3</v>
      </c>
    </row>
    <row r="89" spans="2:7" x14ac:dyDescent="0.3">
      <c r="B89" s="10">
        <v>8400</v>
      </c>
      <c r="C89" s="10">
        <v>3.33</v>
      </c>
      <c r="D89" s="10">
        <v>340.37</v>
      </c>
      <c r="E89" s="10">
        <v>7190.44</v>
      </c>
      <c r="F89" s="10">
        <v>3781.67</v>
      </c>
      <c r="G89" s="19">
        <v>-1348.69</v>
      </c>
    </row>
    <row r="90" spans="2:7" x14ac:dyDescent="0.3">
      <c r="B90" s="10">
        <v>8500</v>
      </c>
      <c r="C90" s="10">
        <v>1.83</v>
      </c>
      <c r="D90" s="10">
        <v>340.37</v>
      </c>
      <c r="E90" s="10">
        <v>7290.33</v>
      </c>
      <c r="F90" s="10">
        <v>3785.9</v>
      </c>
      <c r="G90" s="19">
        <v>-1350.19</v>
      </c>
    </row>
    <row r="91" spans="2:7" x14ac:dyDescent="0.3">
      <c r="B91" s="10">
        <v>8600</v>
      </c>
      <c r="C91" s="10">
        <v>0.33</v>
      </c>
      <c r="D91" s="10">
        <v>340.37</v>
      </c>
      <c r="E91" s="10">
        <v>7390.31</v>
      </c>
      <c r="F91" s="10">
        <v>3787.67</v>
      </c>
      <c r="G91" s="19">
        <v>-1350.83</v>
      </c>
    </row>
    <row r="92" spans="2:7" x14ac:dyDescent="0.3">
      <c r="B92" s="10">
        <v>8621.69</v>
      </c>
      <c r="C92" s="10">
        <v>0</v>
      </c>
      <c r="D92" s="10">
        <v>0</v>
      </c>
      <c r="E92" s="10">
        <v>7412</v>
      </c>
      <c r="F92" s="10">
        <v>3787.73</v>
      </c>
      <c r="G92" s="19">
        <v>-1350.85</v>
      </c>
    </row>
    <row r="93" spans="2:7" x14ac:dyDescent="0.3">
      <c r="B93" s="10">
        <v>8700</v>
      </c>
      <c r="C93" s="10">
        <v>0</v>
      </c>
      <c r="D93" s="10">
        <v>0</v>
      </c>
      <c r="E93" s="10">
        <v>7490.31</v>
      </c>
      <c r="F93" s="10">
        <v>3787.73</v>
      </c>
      <c r="G93" s="19">
        <v>-1350.85</v>
      </c>
    </row>
    <row r="94" spans="2:7" x14ac:dyDescent="0.3">
      <c r="B94" s="10">
        <v>8800</v>
      </c>
      <c r="C94" s="10">
        <v>0</v>
      </c>
      <c r="D94" s="10">
        <v>0</v>
      </c>
      <c r="E94" s="10">
        <v>7590.31</v>
      </c>
      <c r="F94" s="10">
        <v>3787.73</v>
      </c>
      <c r="G94" s="19">
        <v>-1350.85</v>
      </c>
    </row>
    <row r="95" spans="2:7" x14ac:dyDescent="0.3">
      <c r="B95" s="10">
        <v>8900</v>
      </c>
      <c r="C95" s="10">
        <v>0</v>
      </c>
      <c r="D95" s="10">
        <v>0</v>
      </c>
      <c r="E95" s="10">
        <v>7690.31</v>
      </c>
      <c r="F95" s="10">
        <v>3787.73</v>
      </c>
      <c r="G95" s="19">
        <v>-1350.85</v>
      </c>
    </row>
    <row r="96" spans="2:7" x14ac:dyDescent="0.3">
      <c r="B96" s="10">
        <v>9000</v>
      </c>
      <c r="C96" s="10">
        <v>0</v>
      </c>
      <c r="D96" s="10">
        <v>0</v>
      </c>
      <c r="E96" s="10">
        <v>7790.31</v>
      </c>
      <c r="F96" s="10">
        <v>3787.73</v>
      </c>
      <c r="G96" s="19">
        <v>-1350.85</v>
      </c>
    </row>
    <row r="97" spans="2:7" x14ac:dyDescent="0.3">
      <c r="B97" s="10">
        <v>9100</v>
      </c>
      <c r="C97" s="10">
        <v>0</v>
      </c>
      <c r="D97" s="10">
        <v>0</v>
      </c>
      <c r="E97" s="10">
        <v>7890.31</v>
      </c>
      <c r="F97" s="10">
        <v>3787.73</v>
      </c>
      <c r="G97" s="19">
        <v>-1350.85</v>
      </c>
    </row>
    <row r="98" spans="2:7" x14ac:dyDescent="0.3">
      <c r="B98" s="10">
        <v>9200</v>
      </c>
      <c r="C98" s="10">
        <v>0</v>
      </c>
      <c r="D98" s="10">
        <v>0</v>
      </c>
      <c r="E98" s="10">
        <v>7990.31</v>
      </c>
      <c r="F98" s="10">
        <v>3787.73</v>
      </c>
      <c r="G98" s="19">
        <v>-1350.85</v>
      </c>
    </row>
    <row r="99" spans="2:7" x14ac:dyDescent="0.3">
      <c r="B99" s="10">
        <v>9300</v>
      </c>
      <c r="C99" s="10">
        <v>0</v>
      </c>
      <c r="D99" s="10">
        <v>0</v>
      </c>
      <c r="E99" s="10">
        <v>8090.31</v>
      </c>
      <c r="F99" s="10">
        <v>3787.73</v>
      </c>
      <c r="G99" s="19">
        <v>-1350.85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8190.31</v>
      </c>
      <c r="F100" s="10">
        <v>3787.73</v>
      </c>
      <c r="G100" s="19">
        <v>-1350.85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8290.31</v>
      </c>
      <c r="F101" s="10">
        <v>3787.73</v>
      </c>
      <c r="G101" s="19">
        <v>-1350.85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8390.31</v>
      </c>
      <c r="F102" s="10">
        <v>3787.73</v>
      </c>
      <c r="G102" s="19">
        <v>-1350.85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8490.31</v>
      </c>
      <c r="F103" s="10">
        <v>3787.73</v>
      </c>
      <c r="G103" s="19">
        <v>-1350.85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8590.31</v>
      </c>
      <c r="F104" s="10">
        <v>3787.73</v>
      </c>
      <c r="G104" s="19">
        <v>-1350.85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8690.31</v>
      </c>
      <c r="F105" s="10">
        <v>3787.73</v>
      </c>
      <c r="G105" s="19">
        <v>-1350.85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8790.31</v>
      </c>
      <c r="F106" s="10">
        <v>3787.73</v>
      </c>
      <c r="G106" s="19">
        <v>-1350.85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8890.31</v>
      </c>
      <c r="F107" s="10">
        <v>3787.73</v>
      </c>
      <c r="G107" s="19">
        <v>-1350.85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8990.31</v>
      </c>
      <c r="F108" s="10">
        <v>3787.73</v>
      </c>
      <c r="G108" s="19">
        <v>-1350.85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9090.31</v>
      </c>
      <c r="F109" s="10">
        <v>3787.73</v>
      </c>
      <c r="G109" s="19">
        <v>-1350.85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9190.31</v>
      </c>
      <c r="F110" s="10">
        <v>3787.73</v>
      </c>
      <c r="G110" s="19">
        <v>-1350.85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9290.31</v>
      </c>
      <c r="F111" s="10">
        <v>3787.73</v>
      </c>
      <c r="G111" s="19">
        <v>-1350.85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9390.31</v>
      </c>
      <c r="F112" s="10">
        <v>3787.73</v>
      </c>
      <c r="G112" s="19">
        <v>-1350.85</v>
      </c>
    </row>
    <row r="113" spans="2:8" x14ac:dyDescent="0.3">
      <c r="B113" s="10">
        <v>10700</v>
      </c>
      <c r="C113" s="10">
        <v>0</v>
      </c>
      <c r="D113" s="10">
        <v>0</v>
      </c>
      <c r="E113" s="10">
        <v>9490.31</v>
      </c>
      <c r="F113" s="10">
        <v>3787.73</v>
      </c>
      <c r="G113" s="19">
        <v>-1350.85</v>
      </c>
    </row>
    <row r="114" spans="2:8" x14ac:dyDescent="0.3">
      <c r="B114" s="10">
        <v>10800</v>
      </c>
      <c r="C114" s="10">
        <v>0</v>
      </c>
      <c r="D114" s="10">
        <v>0</v>
      </c>
      <c r="E114" s="10">
        <v>9590.31</v>
      </c>
      <c r="F114" s="10">
        <v>3787.73</v>
      </c>
      <c r="G114" s="19">
        <v>-1350.85</v>
      </c>
    </row>
    <row r="115" spans="2:8" x14ac:dyDescent="0.3">
      <c r="B115" s="10">
        <v>10900</v>
      </c>
      <c r="C115" s="10">
        <v>0</v>
      </c>
      <c r="D115" s="10">
        <v>0</v>
      </c>
      <c r="E115" s="10">
        <v>9690.31</v>
      </c>
      <c r="F115" s="10">
        <v>3787.73</v>
      </c>
      <c r="G115" s="19">
        <v>-1350.85</v>
      </c>
    </row>
    <row r="116" spans="2:8" x14ac:dyDescent="0.3">
      <c r="B116" s="10">
        <v>11000</v>
      </c>
      <c r="C116" s="10">
        <v>0</v>
      </c>
      <c r="D116" s="10">
        <v>0</v>
      </c>
      <c r="E116" s="10">
        <v>9790.31</v>
      </c>
      <c r="F116" s="10">
        <v>3787.73</v>
      </c>
      <c r="G116" s="19">
        <v>-1350.85</v>
      </c>
    </row>
    <row r="117" spans="2:8" x14ac:dyDescent="0.3">
      <c r="B117" s="10">
        <v>11100</v>
      </c>
      <c r="C117" s="10">
        <v>0</v>
      </c>
      <c r="D117" s="10">
        <v>0</v>
      </c>
      <c r="E117" s="10">
        <v>9890.31</v>
      </c>
      <c r="F117" s="10">
        <v>3787.73</v>
      </c>
      <c r="G117" s="19">
        <v>-1350.85</v>
      </c>
    </row>
    <row r="118" spans="2:8" x14ac:dyDescent="0.3">
      <c r="B118" s="10">
        <v>11200</v>
      </c>
      <c r="C118" s="10">
        <v>0</v>
      </c>
      <c r="D118" s="10">
        <v>0</v>
      </c>
      <c r="E118" s="10">
        <v>9990.31</v>
      </c>
      <c r="F118" s="10">
        <v>3787.73</v>
      </c>
      <c r="G118" s="19">
        <v>-1350.85</v>
      </c>
    </row>
    <row r="119" spans="2:8" x14ac:dyDescent="0.3">
      <c r="B119" s="10">
        <v>11300</v>
      </c>
      <c r="C119" s="10">
        <v>0</v>
      </c>
      <c r="D119" s="10">
        <v>0</v>
      </c>
      <c r="E119" s="10">
        <v>10090.31</v>
      </c>
      <c r="F119" s="10">
        <v>3787.73</v>
      </c>
      <c r="G119" s="19">
        <v>-1350.85</v>
      </c>
    </row>
    <row r="120" spans="2:8" x14ac:dyDescent="0.3">
      <c r="B120" s="3">
        <v>11351.69</v>
      </c>
      <c r="C120" s="1">
        <v>0</v>
      </c>
      <c r="D120" s="1">
        <v>0</v>
      </c>
      <c r="E120" s="1">
        <v>10142</v>
      </c>
      <c r="F120" s="1">
        <v>3787.73</v>
      </c>
      <c r="G120" s="1">
        <v>-1350.85</v>
      </c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2020-09-16T20:09:02Z</dcterms:modified>
</cp:coreProperties>
</file>