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filterPrivacy="1" codeName="ThisWorkbook" defaultThemeVersion="124226"/>
  <xr:revisionPtr revIDLastSave="0" documentId="8_{AD1B5D29-5D40-46D7-9D5F-ACC73528204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<sst xmlns="http://schemas.openxmlformats.org/spreadsheetml/2006/main" count="42" uniqueCount="38">
  <si>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</si>
  <si>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</si>
  <si>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</si>
  <si>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</si>
  <si>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</si>
  <si>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</si>
  <si>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</si>
  <si>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</si>
  <si>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</si>
  <si>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</si>
  <si>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</si>
  <si>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</si>
  <si>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</si>
  <si>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</si>
  <si>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</si>
  <si>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</si>
  <si>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</si>
  <si>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</si>
  <si>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</si>
  <si>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</si>
  <si>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</si>
  <si>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</si>
  <si>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</si>
  <si>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</si>
  <si>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</si>
  <si>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</si>
  <si>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</si>
  <si>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</si>
  <si>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</si>
  <si>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</si>
  <si>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</si>
  <si>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</si>
  <si>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</si>
  <si>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CCRP Operating Inc.</t>
  </si>
  <si>
    <t>Salt Ranch Fee 501-1807H</t>
  </si>
  <si>
    <t>05-123-47596-00</t>
  </si>
  <si>
    <t>SESE 18 11N64W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</si>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</sst>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J7" sqref="J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175.375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175.375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175.375</v>
      </c>
      <c r="E4">
        <v>122</v>
      </c>
      <c r="F4">
        <v>0</v>
      </c>
      <c r="G4">
        <v>0</v>
      </c>
    </row>
    <row r="5" spans="1:11" ht="15.75" thickBot="1" x14ac:dyDescent="0.3">
      <c r="A5" s="12">
        <v>10665</v>
      </c>
      <c r="B5">
        <v>222</v>
      </c>
      <c r="C5">
        <v>0</v>
      </c>
      <c r="D5">
        <v>175.375</v>
      </c>
      <c r="E5">
        <v>222</v>
      </c>
      <c r="F5">
        <v>0</v>
      </c>
      <c r="G5">
        <v>0</v>
      </c>
    </row>
    <row r="6" spans="1:11" ht="15.75" thickBot="1" x14ac:dyDescent="0.3">
      <c r="A6" s="9" t="s">
        <v>9</v>
      </c>
      <c r="B6">
        <v>250</v>
      </c>
      <c r="C6">
        <v>0</v>
      </c>
      <c r="D6">
        <v>175.375</v>
      </c>
      <c r="E6">
        <v>250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322</v>
      </c>
      <c r="C7">
        <v>1.08</v>
      </c>
      <c r="D7">
        <v>175.375</v>
      </c>
      <c r="E7">
        <v>322</v>
      </c>
      <c r="F7">
        <v>-0.68</v>
      </c>
      <c r="G7">
        <v>0.05</v>
      </c>
    </row>
    <row r="8" spans="1:11" ht="15.75" thickBot="1" x14ac:dyDescent="0.3">
      <c r="A8" s="16" t="s">
        <v>31</v>
      </c>
      <c r="B8">
        <v>422</v>
      </c>
      <c r="C8">
        <v>2.58</v>
      </c>
      <c r="D8">
        <v>175.375</v>
      </c>
      <c r="E8">
        <v>421.94</v>
      </c>
      <c r="F8">
        <v>-3.86</v>
      </c>
      <c r="G8">
        <v>0.31</v>
      </c>
    </row>
    <row r="9" spans="1:11" ht="15.75" thickBot="1" x14ac:dyDescent="0.3">
      <c r="A9" s="13" t="s">
        <v>35</v>
      </c>
      <c r="B9">
        <v>522</v>
      </c>
      <c r="C9">
        <v>4.08</v>
      </c>
      <c r="D9">
        <v>175.375</v>
      </c>
      <c r="E9">
        <v>521.77</v>
      </c>
      <c r="F9">
        <v>-9.65</v>
      </c>
      <c r="G9">
        <v>0.78</v>
      </c>
    </row>
    <row r="10" spans="1:11" ht="15.75" thickBot="1" x14ac:dyDescent="0.3">
      <c r="A10" s="14" t="s">
        <v>32</v>
      </c>
      <c r="B10">
        <v>622</v>
      </c>
      <c r="C10">
        <v>5.58</v>
      </c>
      <c r="D10">
        <v>175.375</v>
      </c>
      <c r="E10">
        <v>621.41</v>
      </c>
      <c r="F10">
        <v>-18.04</v>
      </c>
      <c r="G10">
        <v>1.46</v>
      </c>
    </row>
    <row r="11" spans="1:11" ht="15.75" thickBot="1" x14ac:dyDescent="0.3">
      <c r="A11" s="15" t="s">
        <v>36</v>
      </c>
      <c r="B11">
        <v>722</v>
      </c>
      <c r="C11">
        <v>7.08</v>
      </c>
      <c r="D11">
        <v>175.375</v>
      </c>
      <c r="E11">
        <v>720.8</v>
      </c>
      <c r="F11">
        <v>-29.03</v>
      </c>
      <c r="G11">
        <v>2.35</v>
      </c>
    </row>
    <row r="12" spans="1:11" ht="15.75" thickBot="1" x14ac:dyDescent="0.3">
      <c r="A12" s="14" t="s">
        <v>10</v>
      </c>
      <c r="B12">
        <v>822</v>
      </c>
      <c r="C12">
        <v>8.58</v>
      </c>
      <c r="D12">
        <v>175.375</v>
      </c>
      <c r="E12">
        <v>819.86</v>
      </c>
      <c r="F12">
        <v>-42.61</v>
      </c>
      <c r="G12">
        <v>3.45</v>
      </c>
    </row>
    <row r="13" spans="1:11" ht="15.75" thickBot="1" x14ac:dyDescent="0.3">
      <c r="A13" s="13" t="s">
        <v>37</v>
      </c>
      <c r="B13">
        <v>916.67</v>
      </c>
      <c r="C13">
        <v>10</v>
      </c>
      <c r="D13">
        <v>175.375</v>
      </c>
      <c r="E13">
        <v>913.29</v>
      </c>
      <c r="F13">
        <v>-57.84</v>
      </c>
      <c r="G13">
        <v>4.68</v>
      </c>
    </row>
    <row r="14" spans="1:11" ht="15.75" thickBot="1" x14ac:dyDescent="0.3">
      <c r="A14" s="14" t="s">
        <v>27</v>
      </c>
      <c r="B14">
        <v>922</v>
      </c>
      <c r="C14">
        <v>10</v>
      </c>
      <c r="D14">
        <v>175.375</v>
      </c>
      <c r="E14">
        <v>918.54</v>
      </c>
      <c r="F14">
        <v>-58.76</v>
      </c>
      <c r="G14">
        <v>4.75</v>
      </c>
    </row>
    <row r="15" spans="1:11" ht="15.75" thickBot="1" x14ac:dyDescent="0.3">
      <c r="A15" t="str">
        <f>INDEX(Lookup!E2:E5,Lookup!F2)</f>
        <v>Horizontal</v>
      </c>
      <c r="B15">
        <v>1022</v>
      </c>
      <c r="C15">
        <v>10</v>
      </c>
      <c r="D15">
        <v>175.375</v>
      </c>
      <c r="E15">
        <v>1017.02</v>
      </c>
      <c r="F15">
        <v>-76.069999999999993</v>
      </c>
      <c r="G15">
        <v>6.15</v>
      </c>
    </row>
    <row r="16" spans="1:11" ht="15.75" thickBot="1" x14ac:dyDescent="0.3">
      <c r="A16" s="14" t="s">
        <v>11</v>
      </c>
      <c r="B16">
        <v>1122</v>
      </c>
      <c r="C16">
        <v>10</v>
      </c>
      <c r="D16">
        <v>175.375</v>
      </c>
      <c r="E16">
        <v>1115.5</v>
      </c>
      <c r="F16">
        <v>-93.38</v>
      </c>
      <c r="G16">
        <v>7.55</v>
      </c>
    </row>
    <row r="17" spans="1:7" ht="15.75" thickBot="1" x14ac:dyDescent="0.3">
      <c r="A17">
        <f>INDEX(Lookup!A2:A4,Lookup!B2)</f>
        <v>0</v>
      </c>
      <c r="B17">
        <v>1222</v>
      </c>
      <c r="C17">
        <v>10</v>
      </c>
      <c r="D17">
        <v>175.375</v>
      </c>
      <c r="E17">
        <v>1213.98</v>
      </c>
      <c r="F17">
        <v>-110.69</v>
      </c>
      <c r="G17">
        <v>8.9499999999999993</v>
      </c>
    </row>
    <row r="18" spans="1:7" ht="15.75" thickBot="1" x14ac:dyDescent="0.3">
      <c r="A18" s="14" t="s">
        <v>13</v>
      </c>
      <c r="B18">
        <v>1322</v>
      </c>
      <c r="C18">
        <v>10</v>
      </c>
      <c r="D18">
        <v>175.375</v>
      </c>
      <c r="E18">
        <v>1312.46</v>
      </c>
      <c r="F18">
        <v>-128</v>
      </c>
      <c r="G18">
        <v>10.35</v>
      </c>
    </row>
    <row r="19" spans="1:7" x14ac:dyDescent="0.25">
      <c r="A19" t="e">
        <f>INDEX(Lookup!C2:C12,Lookup!D2)</f>
        <v>#VALUE!</v>
      </c>
      <c r="B19">
        <v>1422</v>
      </c>
      <c r="C19">
        <v>10</v>
      </c>
      <c r="D19">
        <v>175.375</v>
      </c>
      <c r="E19">
        <v>1410.94</v>
      </c>
      <c r="F19">
        <v>-145.31</v>
      </c>
      <c r="G19">
        <v>11.75</v>
      </c>
    </row>
    <row r="20" spans="1:7" x14ac:dyDescent="0.25">
      <c r="B20">
        <v>1522</v>
      </c>
      <c r="C20">
        <v>10</v>
      </c>
      <c r="D20">
        <v>175.375</v>
      </c>
      <c r="E20">
        <v>1509.42</v>
      </c>
      <c r="F20">
        <v>-162.61000000000001</v>
      </c>
      <c r="G20">
        <v>13.15</v>
      </c>
    </row>
    <row r="21" spans="1:7" x14ac:dyDescent="0.25">
      <c r="B21">
        <v>1622</v>
      </c>
      <c r="C21">
        <v>10</v>
      </c>
      <c r="D21">
        <v>175.375</v>
      </c>
      <c r="E21">
        <v>1607.9</v>
      </c>
      <c r="F21">
        <v>-179.92</v>
      </c>
      <c r="G21">
        <v>14.55</v>
      </c>
    </row>
    <row r="22" spans="1:7" x14ac:dyDescent="0.25">
      <c r="B22">
        <v>1722</v>
      </c>
      <c r="C22">
        <v>10</v>
      </c>
      <c r="D22">
        <v>175.375</v>
      </c>
      <c r="E22">
        <v>1706.39</v>
      </c>
      <c r="F22">
        <v>-197.23</v>
      </c>
      <c r="G22">
        <v>15.95</v>
      </c>
    </row>
    <row r="23" spans="1:7" x14ac:dyDescent="0.25">
      <c r="B23">
        <v>1822</v>
      </c>
      <c r="C23">
        <v>10</v>
      </c>
      <c r="D23">
        <v>175.375</v>
      </c>
      <c r="E23">
        <v>1804.87</v>
      </c>
      <c r="F23">
        <v>-214.54</v>
      </c>
      <c r="G23">
        <v>17.350000000000001</v>
      </c>
    </row>
    <row r="24" spans="1:7" x14ac:dyDescent="0.25">
      <c r="B24">
        <v>1922</v>
      </c>
      <c r="C24">
        <v>10</v>
      </c>
      <c r="D24">
        <v>175.375</v>
      </c>
      <c r="E24">
        <v>1903.35</v>
      </c>
      <c r="F24">
        <v>-231.85</v>
      </c>
      <c r="G24">
        <v>18.75</v>
      </c>
    </row>
    <row r="25" spans="1:7" x14ac:dyDescent="0.25">
      <c r="B25">
        <v>2022</v>
      </c>
      <c r="C25">
        <v>10</v>
      </c>
      <c r="D25">
        <v>175.375</v>
      </c>
      <c r="E25">
        <v>2001.83</v>
      </c>
      <c r="F25">
        <v>-249.16</v>
      </c>
      <c r="G25">
        <v>20.149999999999999</v>
      </c>
    </row>
    <row r="26" spans="1:7" x14ac:dyDescent="0.25">
      <c r="B26">
        <v>2122</v>
      </c>
      <c r="C26">
        <v>10</v>
      </c>
      <c r="D26">
        <v>175.375</v>
      </c>
      <c r="E26">
        <v>2100.31</v>
      </c>
      <c r="F26">
        <v>-266.45999999999998</v>
      </c>
      <c r="G26">
        <v>21.55</v>
      </c>
    </row>
    <row r="27" spans="1:7" x14ac:dyDescent="0.25">
      <c r="B27">
        <v>2222</v>
      </c>
      <c r="C27">
        <v>10</v>
      </c>
      <c r="D27">
        <v>175.375</v>
      </c>
      <c r="E27">
        <v>2198.79</v>
      </c>
      <c r="F27">
        <v>-283.77</v>
      </c>
      <c r="G27">
        <v>22.95</v>
      </c>
    </row>
    <row r="28" spans="1:7" x14ac:dyDescent="0.25">
      <c r="B28">
        <v>2322</v>
      </c>
      <c r="C28">
        <v>10</v>
      </c>
      <c r="D28">
        <v>175.375</v>
      </c>
      <c r="E28">
        <v>2297.27</v>
      </c>
      <c r="F28">
        <v>-301.08</v>
      </c>
      <c r="G28">
        <v>24.35</v>
      </c>
    </row>
    <row r="29" spans="1:7" x14ac:dyDescent="0.25">
      <c r="B29">
        <v>2422</v>
      </c>
      <c r="C29">
        <v>10</v>
      </c>
      <c r="D29">
        <v>175.375</v>
      </c>
      <c r="E29">
        <v>2395.75</v>
      </c>
      <c r="F29">
        <v>-318.39</v>
      </c>
      <c r="G29">
        <v>25.75</v>
      </c>
    </row>
    <row r="30" spans="1:7" x14ac:dyDescent="0.25">
      <c r="B30">
        <v>2522</v>
      </c>
      <c r="C30">
        <v>10</v>
      </c>
      <c r="D30">
        <v>175.375</v>
      </c>
      <c r="E30">
        <v>2494.23</v>
      </c>
      <c r="F30">
        <v>-335.7</v>
      </c>
      <c r="G30">
        <v>27.15</v>
      </c>
    </row>
    <row r="31" spans="1:7" x14ac:dyDescent="0.25">
      <c r="B31">
        <v>2622</v>
      </c>
      <c r="C31">
        <v>10</v>
      </c>
      <c r="D31">
        <v>175.375</v>
      </c>
      <c r="E31">
        <v>2592.71</v>
      </c>
      <c r="F31">
        <v>-353.01</v>
      </c>
      <c r="G31">
        <v>28.55</v>
      </c>
    </row>
    <row r="32" spans="1:7" x14ac:dyDescent="0.25">
      <c r="B32">
        <v>2722</v>
      </c>
      <c r="C32">
        <v>10</v>
      </c>
      <c r="D32">
        <v>175.375</v>
      </c>
      <c r="E32">
        <v>2691.19</v>
      </c>
      <c r="F32">
        <v>-370.31</v>
      </c>
      <c r="G32">
        <v>29.96</v>
      </c>
    </row>
    <row r="33" spans="2:7" x14ac:dyDescent="0.25">
      <c r="B33">
        <v>2822</v>
      </c>
      <c r="C33">
        <v>10</v>
      </c>
      <c r="D33">
        <v>175.375</v>
      </c>
      <c r="E33">
        <v>2789.67</v>
      </c>
      <c r="F33">
        <v>-387.62</v>
      </c>
      <c r="G33">
        <v>31.36</v>
      </c>
    </row>
    <row r="34" spans="2:7" x14ac:dyDescent="0.25">
      <c r="B34">
        <v>2922</v>
      </c>
      <c r="C34">
        <v>10</v>
      </c>
      <c r="D34">
        <v>175.375</v>
      </c>
      <c r="E34">
        <v>2888.15</v>
      </c>
      <c r="F34">
        <v>-404.93</v>
      </c>
      <c r="G34">
        <v>32.76</v>
      </c>
    </row>
    <row r="35" spans="2:7" x14ac:dyDescent="0.25">
      <c r="B35">
        <v>3022</v>
      </c>
      <c r="C35">
        <v>10</v>
      </c>
      <c r="D35">
        <v>175.375</v>
      </c>
      <c r="E35">
        <v>2986.64</v>
      </c>
      <c r="F35">
        <v>-422.24</v>
      </c>
      <c r="G35">
        <v>34.159999999999997</v>
      </c>
    </row>
    <row r="36" spans="2:7" x14ac:dyDescent="0.25">
      <c r="B36">
        <v>3122</v>
      </c>
      <c r="C36">
        <v>10</v>
      </c>
      <c r="D36">
        <v>175.375</v>
      </c>
      <c r="E36">
        <v>3085.12</v>
      </c>
      <c r="F36">
        <v>-439.55</v>
      </c>
      <c r="G36">
        <v>35.56</v>
      </c>
    </row>
    <row r="37" spans="2:7" x14ac:dyDescent="0.25">
      <c r="B37">
        <v>3222</v>
      </c>
      <c r="C37">
        <v>10</v>
      </c>
      <c r="D37">
        <v>175.375</v>
      </c>
      <c r="E37">
        <v>3183.6</v>
      </c>
      <c r="F37">
        <v>-456.85</v>
      </c>
      <c r="G37">
        <v>36.96</v>
      </c>
    </row>
    <row r="38" spans="2:7" x14ac:dyDescent="0.25">
      <c r="B38">
        <v>3322</v>
      </c>
      <c r="C38">
        <v>10</v>
      </c>
      <c r="D38">
        <v>175.375</v>
      </c>
      <c r="E38">
        <v>3282.08</v>
      </c>
      <c r="F38">
        <v>-474.16</v>
      </c>
      <c r="G38">
        <v>38.36</v>
      </c>
    </row>
    <row r="39" spans="2:7" x14ac:dyDescent="0.25">
      <c r="B39">
        <v>3422</v>
      </c>
      <c r="C39">
        <v>10</v>
      </c>
      <c r="D39">
        <v>175.375</v>
      </c>
      <c r="E39">
        <v>3380.56</v>
      </c>
      <c r="F39">
        <v>-491.47</v>
      </c>
      <c r="G39">
        <v>39.76</v>
      </c>
    </row>
    <row r="40" spans="2:7" x14ac:dyDescent="0.25">
      <c r="B40">
        <v>3522</v>
      </c>
      <c r="C40">
        <v>10</v>
      </c>
      <c r="D40">
        <v>175.375</v>
      </c>
      <c r="E40">
        <v>3479.04</v>
      </c>
      <c r="F40">
        <v>-508.78</v>
      </c>
      <c r="G40">
        <v>41.16</v>
      </c>
    </row>
    <row r="41" spans="2:7" x14ac:dyDescent="0.25">
      <c r="B41">
        <v>3622</v>
      </c>
      <c r="C41">
        <v>10</v>
      </c>
      <c r="D41">
        <v>175.375</v>
      </c>
      <c r="E41">
        <v>3577.52</v>
      </c>
      <c r="F41">
        <v>-526.09</v>
      </c>
      <c r="G41">
        <v>42.56</v>
      </c>
    </row>
    <row r="42" spans="2:7" x14ac:dyDescent="0.25">
      <c r="B42">
        <v>3667.52</v>
      </c>
      <c r="C42">
        <v>10</v>
      </c>
      <c r="D42">
        <v>175.375</v>
      </c>
      <c r="E42">
        <v>3622.35</v>
      </c>
      <c r="F42">
        <v>-533.97</v>
      </c>
      <c r="G42">
        <v>43.19</v>
      </c>
    </row>
    <row r="43" spans="2:7" x14ac:dyDescent="0.25">
      <c r="B43">
        <v>3722</v>
      </c>
      <c r="C43">
        <v>8.91</v>
      </c>
      <c r="D43">
        <v>175.375</v>
      </c>
      <c r="E43">
        <v>3676.09</v>
      </c>
      <c r="F43">
        <v>-542.89</v>
      </c>
      <c r="G43">
        <v>43.91</v>
      </c>
    </row>
    <row r="44" spans="2:7" x14ac:dyDescent="0.25">
      <c r="B44">
        <v>3822</v>
      </c>
      <c r="C44">
        <v>6.91</v>
      </c>
      <c r="D44">
        <v>175.375</v>
      </c>
      <c r="E44">
        <v>3775.13</v>
      </c>
      <c r="F44">
        <v>-556.6</v>
      </c>
      <c r="G44">
        <v>45.02</v>
      </c>
    </row>
    <row r="45" spans="2:7" x14ac:dyDescent="0.25">
      <c r="B45">
        <v>3922</v>
      </c>
      <c r="C45">
        <v>4.91</v>
      </c>
      <c r="D45">
        <v>175.375</v>
      </c>
      <c r="E45">
        <v>3874.59</v>
      </c>
      <c r="F45">
        <v>-566.87</v>
      </c>
      <c r="G45">
        <v>45.85</v>
      </c>
    </row>
    <row r="46" spans="2:7" x14ac:dyDescent="0.25">
      <c r="B46">
        <v>4022</v>
      </c>
      <c r="C46">
        <v>2.91</v>
      </c>
      <c r="D46">
        <v>175.375</v>
      </c>
      <c r="E46">
        <v>3974.36</v>
      </c>
      <c r="F46">
        <v>-573.66</v>
      </c>
      <c r="G46">
        <v>46.4</v>
      </c>
    </row>
    <row r="47" spans="2:7" x14ac:dyDescent="0.25">
      <c r="B47">
        <v>4122</v>
      </c>
      <c r="C47">
        <v>0.91</v>
      </c>
      <c r="D47">
        <v>175.375</v>
      </c>
      <c r="E47">
        <v>4074.3</v>
      </c>
      <c r="F47">
        <v>-576.99</v>
      </c>
      <c r="G47">
        <v>46.67</v>
      </c>
    </row>
    <row r="48" spans="2:7" x14ac:dyDescent="0.25">
      <c r="B48">
        <v>4167.5200000000004</v>
      </c>
      <c r="C48">
        <v>0</v>
      </c>
      <c r="D48">
        <v>2.024</v>
      </c>
      <c r="E48">
        <v>4119.82</v>
      </c>
      <c r="F48">
        <v>-577.35</v>
      </c>
      <c r="G48">
        <v>46.7</v>
      </c>
    </row>
    <row r="49" spans="2:7" x14ac:dyDescent="0.25">
      <c r="B49">
        <v>4222</v>
      </c>
      <c r="C49">
        <v>0</v>
      </c>
      <c r="D49">
        <v>2.024</v>
      </c>
      <c r="E49">
        <v>4174.29</v>
      </c>
      <c r="F49">
        <v>-577.35</v>
      </c>
      <c r="G49">
        <v>46.7</v>
      </c>
    </row>
    <row r="50" spans="2:7" x14ac:dyDescent="0.25">
      <c r="B50">
        <v>4322</v>
      </c>
      <c r="C50">
        <v>0</v>
      </c>
      <c r="D50">
        <v>2.024</v>
      </c>
      <c r="E50">
        <v>4274.29</v>
      </c>
      <c r="F50">
        <v>-577.35</v>
      </c>
      <c r="G50">
        <v>46.7</v>
      </c>
    </row>
    <row r="51" spans="2:7" x14ac:dyDescent="0.25">
      <c r="B51">
        <v>4422</v>
      </c>
      <c r="C51">
        <v>0</v>
      </c>
      <c r="D51">
        <v>2.024</v>
      </c>
      <c r="E51">
        <v>4374.29</v>
      </c>
      <c r="F51">
        <v>-577.35</v>
      </c>
      <c r="G51">
        <v>46.7</v>
      </c>
    </row>
    <row r="52" spans="2:7" x14ac:dyDescent="0.25">
      <c r="B52">
        <v>4522</v>
      </c>
      <c r="C52">
        <v>0</v>
      </c>
      <c r="D52">
        <v>2.024</v>
      </c>
      <c r="E52">
        <v>4474.29</v>
      </c>
      <c r="F52">
        <v>-577.35</v>
      </c>
      <c r="G52">
        <v>46.7</v>
      </c>
    </row>
    <row r="53" spans="2:7" x14ac:dyDescent="0.25">
      <c r="B53">
        <v>4622</v>
      </c>
      <c r="C53">
        <v>0</v>
      </c>
      <c r="D53">
        <v>2.024</v>
      </c>
      <c r="E53">
        <v>4574.29</v>
      </c>
      <c r="F53">
        <v>-577.35</v>
      </c>
      <c r="G53">
        <v>46.7</v>
      </c>
    </row>
    <row r="54" spans="2:7" x14ac:dyDescent="0.25">
      <c r="B54">
        <v>4722</v>
      </c>
      <c r="C54">
        <v>0</v>
      </c>
      <c r="D54">
        <v>2.024</v>
      </c>
      <c r="E54">
        <v>4674.29</v>
      </c>
      <c r="F54">
        <v>-577.35</v>
      </c>
      <c r="G54">
        <v>46.7</v>
      </c>
    </row>
    <row r="55" spans="2:7" x14ac:dyDescent="0.25">
      <c r="B55">
        <v>4822</v>
      </c>
      <c r="C55">
        <v>0</v>
      </c>
      <c r="D55">
        <v>2.024</v>
      </c>
      <c r="E55">
        <v>4774.29</v>
      </c>
      <c r="F55">
        <v>-577.35</v>
      </c>
      <c r="G55">
        <v>46.7</v>
      </c>
    </row>
    <row r="56" spans="2:7" x14ac:dyDescent="0.25">
      <c r="B56">
        <v>4922</v>
      </c>
      <c r="C56">
        <v>0</v>
      </c>
      <c r="D56">
        <v>2.024</v>
      </c>
      <c r="E56">
        <v>4874.29</v>
      </c>
      <c r="F56">
        <v>-577.35</v>
      </c>
      <c r="G56">
        <v>46.7</v>
      </c>
    </row>
    <row r="57" spans="2:7" x14ac:dyDescent="0.25">
      <c r="B57">
        <v>5022</v>
      </c>
      <c r="C57">
        <v>0</v>
      </c>
      <c r="D57">
        <v>2.024</v>
      </c>
      <c r="E57">
        <v>4974.29</v>
      </c>
      <c r="F57">
        <v>-577.35</v>
      </c>
      <c r="G57">
        <v>46.7</v>
      </c>
    </row>
    <row r="58" spans="2:7" x14ac:dyDescent="0.25">
      <c r="B58">
        <v>5122</v>
      </c>
      <c r="C58">
        <v>0</v>
      </c>
      <c r="D58">
        <v>2.024</v>
      </c>
      <c r="E58">
        <v>5074.29</v>
      </c>
      <c r="F58">
        <v>-577.35</v>
      </c>
      <c r="G58">
        <v>46.7</v>
      </c>
    </row>
    <row r="59" spans="2:7" x14ac:dyDescent="0.25">
      <c r="B59">
        <v>5222</v>
      </c>
      <c r="C59">
        <v>0</v>
      </c>
      <c r="D59">
        <v>2.024</v>
      </c>
      <c r="E59">
        <v>5174.29</v>
      </c>
      <c r="F59">
        <v>-577.35</v>
      </c>
      <c r="G59">
        <v>46.7</v>
      </c>
    </row>
    <row r="60" spans="2:7" x14ac:dyDescent="0.25">
      <c r="B60">
        <v>5322</v>
      </c>
      <c r="C60">
        <v>0</v>
      </c>
      <c r="D60">
        <v>2.024</v>
      </c>
      <c r="E60">
        <v>5274.29</v>
      </c>
      <c r="F60">
        <v>-577.35</v>
      </c>
      <c r="G60">
        <v>46.7</v>
      </c>
    </row>
    <row r="61" spans="2:7" x14ac:dyDescent="0.25">
      <c r="B61">
        <v>5422</v>
      </c>
      <c r="C61">
        <v>0</v>
      </c>
      <c r="D61">
        <v>2.024</v>
      </c>
      <c r="E61">
        <v>5374.29</v>
      </c>
      <c r="F61">
        <v>-577.35</v>
      </c>
      <c r="G61">
        <v>46.7</v>
      </c>
    </row>
    <row r="62" spans="2:7" x14ac:dyDescent="0.25">
      <c r="B62">
        <v>5522</v>
      </c>
      <c r="C62">
        <v>0</v>
      </c>
      <c r="D62">
        <v>2.024</v>
      </c>
      <c r="E62">
        <v>5474.29</v>
      </c>
      <c r="F62">
        <v>-577.35</v>
      </c>
      <c r="G62">
        <v>46.7</v>
      </c>
    </row>
    <row r="63" spans="2:7" x14ac:dyDescent="0.25">
      <c r="B63">
        <v>5622</v>
      </c>
      <c r="C63">
        <v>0</v>
      </c>
      <c r="D63">
        <v>2.024</v>
      </c>
      <c r="E63">
        <v>5574.29</v>
      </c>
      <c r="F63">
        <v>-577.35</v>
      </c>
      <c r="G63">
        <v>46.7</v>
      </c>
    </row>
    <row r="64" spans="2:7" x14ac:dyDescent="0.25">
      <c r="B64">
        <v>5722</v>
      </c>
      <c r="C64">
        <v>0</v>
      </c>
      <c r="D64">
        <v>2.024</v>
      </c>
      <c r="E64">
        <v>5674.29</v>
      </c>
      <c r="F64">
        <v>-577.35</v>
      </c>
      <c r="G64">
        <v>46.7</v>
      </c>
    </row>
    <row r="65" spans="2:7" x14ac:dyDescent="0.25">
      <c r="B65">
        <v>5822</v>
      </c>
      <c r="C65">
        <v>0</v>
      </c>
      <c r="D65">
        <v>2.024</v>
      </c>
      <c r="E65">
        <v>5774.29</v>
      </c>
      <c r="F65">
        <v>-577.35</v>
      </c>
      <c r="G65">
        <v>46.7</v>
      </c>
    </row>
    <row r="66" spans="2:7" x14ac:dyDescent="0.25">
      <c r="B66">
        <v>5922</v>
      </c>
      <c r="C66">
        <v>0</v>
      </c>
      <c r="D66">
        <v>2.024</v>
      </c>
      <c r="E66">
        <v>5874.29</v>
      </c>
      <c r="F66">
        <v>-577.35</v>
      </c>
      <c r="G66">
        <v>46.7</v>
      </c>
    </row>
    <row r="67" spans="2:7" x14ac:dyDescent="0.25">
      <c r="B67">
        <v>6022</v>
      </c>
      <c r="C67">
        <v>0</v>
      </c>
      <c r="D67">
        <v>2.024</v>
      </c>
      <c r="E67">
        <v>5974.29</v>
      </c>
      <c r="F67">
        <v>-577.35</v>
      </c>
      <c r="G67">
        <v>46.7</v>
      </c>
    </row>
    <row r="68" spans="2:7" x14ac:dyDescent="0.25">
      <c r="B68">
        <v>6122</v>
      </c>
      <c r="C68">
        <v>0</v>
      </c>
      <c r="D68">
        <v>2.024</v>
      </c>
      <c r="E68">
        <v>6074.29</v>
      </c>
      <c r="F68">
        <v>-577.35</v>
      </c>
      <c r="G68">
        <v>46.7</v>
      </c>
    </row>
    <row r="69" spans="2:7" x14ac:dyDescent="0.25">
      <c r="B69">
        <v>6222</v>
      </c>
      <c r="C69">
        <v>0</v>
      </c>
      <c r="D69">
        <v>2.024</v>
      </c>
      <c r="E69">
        <v>6174.29</v>
      </c>
      <c r="F69">
        <v>-577.35</v>
      </c>
      <c r="G69">
        <v>46.7</v>
      </c>
    </row>
    <row r="70" spans="2:7" x14ac:dyDescent="0.25">
      <c r="B70">
        <v>6322</v>
      </c>
      <c r="C70">
        <v>0</v>
      </c>
      <c r="D70">
        <v>2.024</v>
      </c>
      <c r="E70">
        <v>6274.29</v>
      </c>
      <c r="F70">
        <v>-577.35</v>
      </c>
      <c r="G70">
        <v>46.7</v>
      </c>
    </row>
    <row r="71" spans="2:7" x14ac:dyDescent="0.25">
      <c r="B71">
        <v>6422</v>
      </c>
      <c r="C71">
        <v>0</v>
      </c>
      <c r="D71">
        <v>2.024</v>
      </c>
      <c r="E71">
        <v>6374.29</v>
      </c>
      <c r="F71">
        <v>-577.35</v>
      </c>
      <c r="G71">
        <v>46.7</v>
      </c>
    </row>
    <row r="72" spans="2:7" x14ac:dyDescent="0.25">
      <c r="B72">
        <v>6522</v>
      </c>
      <c r="C72">
        <v>0</v>
      </c>
      <c r="D72">
        <v>2.024</v>
      </c>
      <c r="E72">
        <v>6474.29</v>
      </c>
      <c r="F72">
        <v>-577.35</v>
      </c>
      <c r="G72">
        <v>46.7</v>
      </c>
    </row>
    <row r="73" spans="2:7" x14ac:dyDescent="0.25">
      <c r="B73">
        <v>6622</v>
      </c>
      <c r="C73">
        <v>0</v>
      </c>
      <c r="D73">
        <v>2.024</v>
      </c>
      <c r="E73">
        <v>6574.29</v>
      </c>
      <c r="F73">
        <v>-577.35</v>
      </c>
      <c r="G73">
        <v>46.7</v>
      </c>
    </row>
    <row r="74" spans="2:7" x14ac:dyDescent="0.25">
      <c r="B74">
        <v>6722</v>
      </c>
      <c r="C74">
        <v>0</v>
      </c>
      <c r="D74">
        <v>2.024</v>
      </c>
      <c r="E74">
        <v>6674.29</v>
      </c>
      <c r="F74">
        <v>-577.35</v>
      </c>
      <c r="G74">
        <v>46.7</v>
      </c>
    </row>
    <row r="75" spans="2:7" x14ac:dyDescent="0.25">
      <c r="B75">
        <v>6822</v>
      </c>
      <c r="C75">
        <v>0</v>
      </c>
      <c r="D75">
        <v>2.024</v>
      </c>
      <c r="E75">
        <v>6774.29</v>
      </c>
      <c r="F75">
        <v>-577.35</v>
      </c>
      <c r="G75">
        <v>46.7</v>
      </c>
    </row>
    <row r="76" spans="2:7" x14ac:dyDescent="0.25">
      <c r="B76">
        <v>6922</v>
      </c>
      <c r="C76">
        <v>0</v>
      </c>
      <c r="D76">
        <v>2.024</v>
      </c>
      <c r="E76">
        <v>6874.29</v>
      </c>
      <c r="F76">
        <v>-577.35</v>
      </c>
      <c r="G76">
        <v>46.7</v>
      </c>
    </row>
    <row r="77" spans="2:7" x14ac:dyDescent="0.25">
      <c r="B77">
        <v>7022</v>
      </c>
      <c r="C77">
        <v>0</v>
      </c>
      <c r="D77">
        <v>2.024</v>
      </c>
      <c r="E77">
        <v>6974.29</v>
      </c>
      <c r="F77">
        <v>-577.35</v>
      </c>
      <c r="G77">
        <v>46.7</v>
      </c>
    </row>
    <row r="78" spans="2:7" x14ac:dyDescent="0.25">
      <c r="B78">
        <v>7122</v>
      </c>
      <c r="C78">
        <v>0</v>
      </c>
      <c r="D78">
        <v>2.024</v>
      </c>
      <c r="E78">
        <v>7074.29</v>
      </c>
      <c r="F78">
        <v>-577.35</v>
      </c>
      <c r="G78">
        <v>46.7</v>
      </c>
    </row>
    <row r="79" spans="2:7" x14ac:dyDescent="0.25">
      <c r="B79">
        <v>7222</v>
      </c>
      <c r="C79">
        <v>0</v>
      </c>
      <c r="D79">
        <v>2.024</v>
      </c>
      <c r="E79">
        <v>7174.29</v>
      </c>
      <c r="F79">
        <v>-577.35</v>
      </c>
      <c r="G79">
        <v>46.7</v>
      </c>
    </row>
    <row r="80" spans="2:7" x14ac:dyDescent="0.25">
      <c r="B80">
        <v>7322</v>
      </c>
      <c r="C80">
        <v>0</v>
      </c>
      <c r="D80">
        <v>2.024</v>
      </c>
      <c r="E80">
        <v>7274.29</v>
      </c>
      <c r="F80">
        <v>-577.35</v>
      </c>
      <c r="G80">
        <v>46.7</v>
      </c>
    </row>
    <row r="81" spans="2:7" x14ac:dyDescent="0.25">
      <c r="B81">
        <v>7422</v>
      </c>
      <c r="C81">
        <v>0</v>
      </c>
      <c r="D81">
        <v>2.024</v>
      </c>
      <c r="E81">
        <v>7374.29</v>
      </c>
      <c r="F81">
        <v>-577.35</v>
      </c>
      <c r="G81">
        <v>46.7</v>
      </c>
    </row>
    <row r="82" spans="2:7" x14ac:dyDescent="0.25">
      <c r="B82">
        <v>7522</v>
      </c>
      <c r="C82">
        <v>0</v>
      </c>
      <c r="D82">
        <v>2.024</v>
      </c>
      <c r="E82">
        <v>7474.29</v>
      </c>
      <c r="F82">
        <v>-577.35</v>
      </c>
      <c r="G82">
        <v>46.7</v>
      </c>
    </row>
    <row r="83" spans="2:7" x14ac:dyDescent="0.25">
      <c r="B83">
        <v>7622</v>
      </c>
      <c r="C83">
        <v>0</v>
      </c>
      <c r="D83">
        <v>2.024</v>
      </c>
      <c r="E83">
        <v>7574.29</v>
      </c>
      <c r="F83">
        <v>-577.35</v>
      </c>
      <c r="G83">
        <v>46.7</v>
      </c>
    </row>
    <row r="84" spans="2:7" x14ac:dyDescent="0.25">
      <c r="B84">
        <v>7693.75</v>
      </c>
      <c r="C84">
        <v>0</v>
      </c>
      <c r="D84">
        <v>2.024</v>
      </c>
      <c r="E84">
        <v>7646.04</v>
      </c>
      <c r="F84">
        <v>-577.35</v>
      </c>
      <c r="G84">
        <v>46.7</v>
      </c>
    </row>
    <row r="85" spans="2:7" x14ac:dyDescent="0.25">
      <c r="B85">
        <v>7722</v>
      </c>
      <c r="C85">
        <v>2.8250000000000002</v>
      </c>
      <c r="D85">
        <v>2.024</v>
      </c>
      <c r="E85">
        <v>7674.28</v>
      </c>
      <c r="F85">
        <v>-576.65</v>
      </c>
      <c r="G85">
        <v>46.73</v>
      </c>
    </row>
    <row r="86" spans="2:7" x14ac:dyDescent="0.25">
      <c r="B86">
        <v>7822</v>
      </c>
      <c r="C86">
        <v>12.824999999999999</v>
      </c>
      <c r="D86">
        <v>2.024</v>
      </c>
      <c r="E86">
        <v>7773.23</v>
      </c>
      <c r="F86">
        <v>-563.05999999999995</v>
      </c>
      <c r="G86">
        <v>47.21</v>
      </c>
    </row>
    <row r="87" spans="2:7" x14ac:dyDescent="0.25">
      <c r="B87">
        <v>7922</v>
      </c>
      <c r="C87">
        <v>22.824999999999999</v>
      </c>
      <c r="D87">
        <v>2.024</v>
      </c>
      <c r="E87">
        <v>7868.3</v>
      </c>
      <c r="F87">
        <v>-532.51</v>
      </c>
      <c r="G87">
        <v>48.29</v>
      </c>
    </row>
    <row r="88" spans="2:7" x14ac:dyDescent="0.25">
      <c r="B88">
        <v>8022</v>
      </c>
      <c r="C88">
        <v>32.825000000000003</v>
      </c>
      <c r="D88">
        <v>2.024</v>
      </c>
      <c r="E88">
        <v>7956.63</v>
      </c>
      <c r="F88">
        <v>-485.92</v>
      </c>
      <c r="G88">
        <v>49.93</v>
      </c>
    </row>
    <row r="89" spans="2:7" x14ac:dyDescent="0.25">
      <c r="B89">
        <v>8122</v>
      </c>
      <c r="C89">
        <v>42.825000000000003</v>
      </c>
      <c r="D89">
        <v>2.024</v>
      </c>
      <c r="E89">
        <v>8035.52</v>
      </c>
      <c r="F89">
        <v>-424.71</v>
      </c>
      <c r="G89">
        <v>52.1</v>
      </c>
    </row>
    <row r="90" spans="2:7" x14ac:dyDescent="0.25">
      <c r="B90">
        <v>8222</v>
      </c>
      <c r="C90">
        <v>52.825000000000003</v>
      </c>
      <c r="D90">
        <v>2.024</v>
      </c>
      <c r="E90">
        <v>8102.57</v>
      </c>
      <c r="F90">
        <v>-350.74</v>
      </c>
      <c r="G90">
        <v>54.71</v>
      </c>
    </row>
    <row r="91" spans="2:7" x14ac:dyDescent="0.25">
      <c r="B91">
        <v>8322</v>
      </c>
      <c r="C91">
        <v>62.825000000000003</v>
      </c>
      <c r="D91">
        <v>2.024</v>
      </c>
      <c r="E91">
        <v>8155.76</v>
      </c>
      <c r="F91">
        <v>-266.26</v>
      </c>
      <c r="G91">
        <v>57.7</v>
      </c>
    </row>
    <row r="92" spans="2:7" x14ac:dyDescent="0.25">
      <c r="B92">
        <v>8422</v>
      </c>
      <c r="C92">
        <v>72.825000000000003</v>
      </c>
      <c r="D92">
        <v>2.024</v>
      </c>
      <c r="E92">
        <v>8193.4500000000007</v>
      </c>
      <c r="F92">
        <v>-173.83</v>
      </c>
      <c r="G92">
        <v>60.96</v>
      </c>
    </row>
    <row r="93" spans="2:7" x14ac:dyDescent="0.25">
      <c r="B93">
        <v>8522</v>
      </c>
      <c r="C93">
        <v>82.825000000000003</v>
      </c>
      <c r="D93">
        <v>2.024</v>
      </c>
      <c r="E93">
        <v>8214.51</v>
      </c>
      <c r="F93">
        <v>-76.27</v>
      </c>
      <c r="G93">
        <v>64.41</v>
      </c>
    </row>
    <row r="94" spans="2:7" x14ac:dyDescent="0.25">
      <c r="B94">
        <v>8595.02</v>
      </c>
      <c r="C94">
        <v>90.128</v>
      </c>
      <c r="D94">
        <v>2.024</v>
      </c>
      <c r="E94">
        <v>8219</v>
      </c>
      <c r="F94">
        <v>-3.47</v>
      </c>
      <c r="G94">
        <v>66.98</v>
      </c>
    </row>
    <row r="95" spans="2:7" x14ac:dyDescent="0.25">
      <c r="B95">
        <v>8622</v>
      </c>
      <c r="C95">
        <v>90.128</v>
      </c>
      <c r="D95">
        <v>2.024</v>
      </c>
      <c r="E95">
        <v>8218.94</v>
      </c>
      <c r="F95">
        <v>23.49</v>
      </c>
      <c r="G95">
        <v>67.94</v>
      </c>
    </row>
    <row r="96" spans="2:7" x14ac:dyDescent="0.25">
      <c r="B96">
        <v>8722</v>
      </c>
      <c r="C96">
        <v>90.128</v>
      </c>
      <c r="D96">
        <v>2.024</v>
      </c>
      <c r="E96">
        <v>8218.7199999999993</v>
      </c>
      <c r="F96">
        <v>123.42</v>
      </c>
      <c r="G96">
        <v>71.47</v>
      </c>
    </row>
    <row r="97" spans="2:7" x14ac:dyDescent="0.25">
      <c r="B97">
        <v>8822</v>
      </c>
      <c r="C97">
        <v>90.128</v>
      </c>
      <c r="D97">
        <v>2.024</v>
      </c>
      <c r="E97">
        <v>8218.49</v>
      </c>
      <c r="F97">
        <v>223.36</v>
      </c>
      <c r="G97">
        <v>75</v>
      </c>
    </row>
    <row r="98" spans="2:7" x14ac:dyDescent="0.25">
      <c r="B98">
        <v>8922</v>
      </c>
      <c r="C98">
        <v>90.128</v>
      </c>
      <c r="D98">
        <v>2.024</v>
      </c>
      <c r="E98">
        <v>8218.27</v>
      </c>
      <c r="F98">
        <v>323.3</v>
      </c>
      <c r="G98">
        <v>78.53</v>
      </c>
    </row>
    <row r="99" spans="2:7" x14ac:dyDescent="0.25">
      <c r="B99">
        <v>9022</v>
      </c>
      <c r="C99">
        <v>90.128</v>
      </c>
      <c r="D99">
        <v>2.024</v>
      </c>
      <c r="E99">
        <v>8218.0499999999993</v>
      </c>
      <c r="F99">
        <v>423.23</v>
      </c>
      <c r="G99">
        <v>82.07</v>
      </c>
    </row>
    <row r="100" spans="2:7" x14ac:dyDescent="0.25">
      <c r="B100">
        <v>9122</v>
      </c>
      <c r="C100">
        <v>90.128</v>
      </c>
      <c r="D100">
        <v>2.024</v>
      </c>
      <c r="E100">
        <v>8217.83</v>
      </c>
      <c r="F100">
        <v>523.16999999999996</v>
      </c>
      <c r="G100">
        <v>85.6</v>
      </c>
    </row>
    <row r="101" spans="2:7" x14ac:dyDescent="0.25">
      <c r="B101">
        <v>9222</v>
      </c>
      <c r="C101">
        <v>90.128</v>
      </c>
      <c r="D101">
        <v>2.024</v>
      </c>
      <c r="E101">
        <v>8217.6</v>
      </c>
      <c r="F101">
        <v>623.11</v>
      </c>
      <c r="G101">
        <v>89.13</v>
      </c>
    </row>
    <row r="102" spans="2:7" x14ac:dyDescent="0.25">
      <c r="B102">
        <v>9322</v>
      </c>
      <c r="C102">
        <v>90.128</v>
      </c>
      <c r="D102">
        <v>2.024</v>
      </c>
      <c r="E102">
        <v>8217.3799999999992</v>
      </c>
      <c r="F102">
        <v>723.05</v>
      </c>
      <c r="G102">
        <v>92.66</v>
      </c>
    </row>
    <row r="103" spans="2:7" x14ac:dyDescent="0.25">
      <c r="B103">
        <v>9422</v>
      </c>
      <c r="C103">
        <v>90.128</v>
      </c>
      <c r="D103">
        <v>2.024</v>
      </c>
      <c r="E103">
        <v>8217.16</v>
      </c>
      <c r="F103">
        <v>822.98</v>
      </c>
      <c r="G103">
        <v>96.19</v>
      </c>
    </row>
    <row r="104" spans="2:7" x14ac:dyDescent="0.25">
      <c r="B104">
        <v>9522</v>
      </c>
      <c r="C104">
        <v>90.128</v>
      </c>
      <c r="D104">
        <v>2.024</v>
      </c>
      <c r="E104">
        <v>8216.94</v>
      </c>
      <c r="F104">
        <v>922.92</v>
      </c>
      <c r="G104">
        <v>99.73</v>
      </c>
    </row>
    <row r="105" spans="2:7" x14ac:dyDescent="0.25">
      <c r="B105">
        <v>9622</v>
      </c>
      <c r="C105">
        <v>90.128</v>
      </c>
      <c r="D105">
        <v>2.024</v>
      </c>
      <c r="E105">
        <v>8216.7099999999991</v>
      </c>
      <c r="F105">
        <v>1022.86</v>
      </c>
      <c r="G105">
        <v>103.26</v>
      </c>
    </row>
    <row r="106" spans="2:7" x14ac:dyDescent="0.25">
      <c r="B106">
        <v>9722</v>
      </c>
      <c r="C106">
        <v>90.128</v>
      </c>
      <c r="D106">
        <v>2.024</v>
      </c>
      <c r="E106">
        <v>8216.49</v>
      </c>
      <c r="F106">
        <v>1122.8</v>
      </c>
      <c r="G106">
        <v>106.79</v>
      </c>
    </row>
    <row r="107" spans="2:7" x14ac:dyDescent="0.25">
      <c r="B107">
        <v>9822</v>
      </c>
      <c r="C107">
        <v>90.128</v>
      </c>
      <c r="D107">
        <v>2.024</v>
      </c>
      <c r="E107">
        <v>8216.27</v>
      </c>
      <c r="F107">
        <v>1222.73</v>
      </c>
      <c r="G107">
        <v>110.32</v>
      </c>
    </row>
    <row r="108" spans="2:7" x14ac:dyDescent="0.25">
      <c r="B108">
        <v>9922</v>
      </c>
      <c r="C108">
        <v>90.128</v>
      </c>
      <c r="D108">
        <v>2.024</v>
      </c>
      <c r="E108">
        <v>8216.0499999999993</v>
      </c>
      <c r="F108">
        <v>1322.67</v>
      </c>
      <c r="G108">
        <v>113.86</v>
      </c>
    </row>
    <row r="109" spans="2:7" x14ac:dyDescent="0.25">
      <c r="B109">
        <v>10022</v>
      </c>
      <c r="C109">
        <v>90.128</v>
      </c>
      <c r="D109">
        <v>2.024</v>
      </c>
      <c r="E109">
        <v>8215.82</v>
      </c>
      <c r="F109">
        <v>1422.61</v>
      </c>
      <c r="G109">
        <v>117.39</v>
      </c>
    </row>
    <row r="110" spans="2:7" x14ac:dyDescent="0.25">
      <c r="B110">
        <v>10122</v>
      </c>
      <c r="C110">
        <v>90.128</v>
      </c>
      <c r="D110">
        <v>2.024</v>
      </c>
      <c r="E110">
        <v>8215.6</v>
      </c>
      <c r="F110">
        <v>1522.55</v>
      </c>
      <c r="G110">
        <v>120.92</v>
      </c>
    </row>
    <row r="111" spans="2:7" x14ac:dyDescent="0.25">
      <c r="B111">
        <v>10222</v>
      </c>
      <c r="C111">
        <v>90.128</v>
      </c>
      <c r="D111">
        <v>2.024</v>
      </c>
      <c r="E111">
        <v>8215.3799999999992</v>
      </c>
      <c r="F111">
        <v>1622.48</v>
      </c>
      <c r="G111">
        <v>124.45</v>
      </c>
    </row>
    <row r="112" spans="2:7" x14ac:dyDescent="0.25">
      <c r="B112">
        <v>10322</v>
      </c>
      <c r="C112">
        <v>90.128</v>
      </c>
      <c r="D112">
        <v>2.024</v>
      </c>
      <c r="E112">
        <v>8215.16</v>
      </c>
      <c r="F112">
        <v>1722.42</v>
      </c>
      <c r="G112">
        <v>127.98</v>
      </c>
    </row>
    <row r="113" spans="2:7" x14ac:dyDescent="0.25">
      <c r="B113">
        <v>10422</v>
      </c>
      <c r="C113">
        <v>90.128</v>
      </c>
      <c r="D113">
        <v>2.024</v>
      </c>
      <c r="E113">
        <v>8214.93</v>
      </c>
      <c r="F113">
        <v>1822.36</v>
      </c>
      <c r="G113">
        <v>131.52000000000001</v>
      </c>
    </row>
    <row r="114" spans="2:7" x14ac:dyDescent="0.25">
      <c r="B114">
        <v>10522</v>
      </c>
      <c r="C114">
        <v>90.128</v>
      </c>
      <c r="D114">
        <v>2.024</v>
      </c>
      <c r="E114">
        <v>8214.7099999999991</v>
      </c>
      <c r="F114">
        <v>1922.29</v>
      </c>
      <c r="G114">
        <v>135.05000000000001</v>
      </c>
    </row>
    <row r="115" spans="2:7" x14ac:dyDescent="0.25">
      <c r="B115">
        <v>10622</v>
      </c>
      <c r="C115">
        <v>90.128</v>
      </c>
      <c r="D115">
        <v>2.024</v>
      </c>
      <c r="E115">
        <v>8214.49</v>
      </c>
      <c r="F115">
        <v>2022.23</v>
      </c>
      <c r="G115">
        <v>138.58000000000001</v>
      </c>
    </row>
    <row r="116" spans="2:7" x14ac:dyDescent="0.25">
      <c r="B116">
        <v>10722</v>
      </c>
      <c r="C116">
        <v>90.128</v>
      </c>
      <c r="D116">
        <v>2.024</v>
      </c>
      <c r="E116">
        <v>8214.27</v>
      </c>
      <c r="F116">
        <v>2122.17</v>
      </c>
      <c r="G116">
        <v>142.11000000000001</v>
      </c>
    </row>
    <row r="117" spans="2:7" x14ac:dyDescent="0.25">
      <c r="B117">
        <v>10822</v>
      </c>
      <c r="C117">
        <v>90.128</v>
      </c>
      <c r="D117">
        <v>2.024</v>
      </c>
      <c r="E117">
        <v>8214.0400000000009</v>
      </c>
      <c r="F117">
        <v>2222.11</v>
      </c>
      <c r="G117">
        <v>145.63999999999999</v>
      </c>
    </row>
    <row r="118" spans="2:7" x14ac:dyDescent="0.25">
      <c r="B118">
        <v>10922</v>
      </c>
      <c r="C118">
        <v>90.128</v>
      </c>
      <c r="D118">
        <v>2.024</v>
      </c>
      <c r="E118">
        <v>8213.82</v>
      </c>
      <c r="F118">
        <v>2322.04</v>
      </c>
      <c r="G118">
        <v>149.18</v>
      </c>
    </row>
    <row r="119" spans="2:7" x14ac:dyDescent="0.25">
      <c r="B119">
        <v>11022</v>
      </c>
      <c r="C119">
        <v>90.128</v>
      </c>
      <c r="D119">
        <v>2.024</v>
      </c>
      <c r="E119">
        <v>8213.6</v>
      </c>
      <c r="F119">
        <v>2421.98</v>
      </c>
      <c r="G119">
        <v>152.71</v>
      </c>
    </row>
    <row r="120" spans="2:7" x14ac:dyDescent="0.25">
      <c r="B120">
        <v>11122</v>
      </c>
      <c r="C120">
        <v>90.128</v>
      </c>
      <c r="D120">
        <v>2.024</v>
      </c>
      <c r="E120">
        <v>8213.3700000000008</v>
      </c>
      <c r="F120">
        <v>2521.92</v>
      </c>
      <c r="G120">
        <v>156.24</v>
      </c>
    </row>
    <row r="121" spans="2:7" x14ac:dyDescent="0.25">
      <c r="B121">
        <v>11222</v>
      </c>
      <c r="C121">
        <v>90.128</v>
      </c>
      <c r="D121">
        <v>2.024</v>
      </c>
      <c r="E121">
        <v>8213.15</v>
      </c>
      <c r="F121">
        <v>2621.86</v>
      </c>
      <c r="G121">
        <v>159.77000000000001</v>
      </c>
    </row>
    <row r="122" spans="2:7" x14ac:dyDescent="0.25">
      <c r="B122">
        <v>11322</v>
      </c>
      <c r="C122">
        <v>90.128</v>
      </c>
      <c r="D122">
        <v>2.024</v>
      </c>
      <c r="E122">
        <v>8212.93</v>
      </c>
      <c r="F122">
        <v>2721.79</v>
      </c>
      <c r="G122">
        <v>163.31</v>
      </c>
    </row>
    <row r="123" spans="2:7" x14ac:dyDescent="0.25">
      <c r="B123">
        <v>11422</v>
      </c>
      <c r="C123">
        <v>90.128</v>
      </c>
      <c r="D123">
        <v>2.024</v>
      </c>
      <c r="E123">
        <v>8212.7099999999991</v>
      </c>
      <c r="F123">
        <v>2821.73</v>
      </c>
      <c r="G123">
        <v>166.84</v>
      </c>
    </row>
    <row r="124" spans="2:7" x14ac:dyDescent="0.25">
      <c r="B124">
        <v>11522</v>
      </c>
      <c r="C124">
        <v>90.128</v>
      </c>
      <c r="D124">
        <v>2.024</v>
      </c>
      <c r="E124">
        <v>8212.48</v>
      </c>
      <c r="F124">
        <v>2921.67</v>
      </c>
      <c r="G124">
        <v>170.37</v>
      </c>
    </row>
    <row r="125" spans="2:7" x14ac:dyDescent="0.25">
      <c r="B125">
        <v>11622</v>
      </c>
      <c r="C125">
        <v>90.128</v>
      </c>
      <c r="D125">
        <v>2.024</v>
      </c>
      <c r="E125">
        <v>8212.26</v>
      </c>
      <c r="F125">
        <v>3021.61</v>
      </c>
      <c r="G125">
        <v>173.9</v>
      </c>
    </row>
    <row r="126" spans="2:7" x14ac:dyDescent="0.25">
      <c r="B126">
        <v>11722</v>
      </c>
      <c r="C126">
        <v>90.128</v>
      </c>
      <c r="D126">
        <v>2.024</v>
      </c>
      <c r="E126">
        <v>8212.0400000000009</v>
      </c>
      <c r="F126">
        <v>3121.54</v>
      </c>
      <c r="G126">
        <v>177.43</v>
      </c>
    </row>
    <row r="127" spans="2:7" x14ac:dyDescent="0.25">
      <c r="B127">
        <v>11822</v>
      </c>
      <c r="C127">
        <v>90.128</v>
      </c>
      <c r="D127">
        <v>2.024</v>
      </c>
      <c r="E127">
        <v>8211.82</v>
      </c>
      <c r="F127">
        <v>3221.48</v>
      </c>
      <c r="G127">
        <v>180.97</v>
      </c>
    </row>
    <row r="128" spans="2:7" x14ac:dyDescent="0.25">
      <c r="B128">
        <v>11922</v>
      </c>
      <c r="C128">
        <v>90.128</v>
      </c>
      <c r="D128">
        <v>2.024</v>
      </c>
      <c r="E128">
        <v>8211.59</v>
      </c>
      <c r="F128">
        <v>3321.42</v>
      </c>
      <c r="G128">
        <v>184.5</v>
      </c>
    </row>
    <row r="129" spans="2:7" x14ac:dyDescent="0.25">
      <c r="B129">
        <v>12022</v>
      </c>
      <c r="C129">
        <v>90.128</v>
      </c>
      <c r="D129">
        <v>2.024</v>
      </c>
      <c r="E129">
        <v>8211.3700000000008</v>
      </c>
      <c r="F129">
        <v>3421.36</v>
      </c>
      <c r="G129">
        <v>188.03</v>
      </c>
    </row>
    <row r="130" spans="2:7" x14ac:dyDescent="0.25">
      <c r="B130">
        <v>12122</v>
      </c>
      <c r="C130">
        <v>90.128</v>
      </c>
      <c r="D130">
        <v>2.024</v>
      </c>
      <c r="E130">
        <v>8211.15</v>
      </c>
      <c r="F130">
        <v>3521.29</v>
      </c>
      <c r="G130">
        <v>191.56</v>
      </c>
    </row>
    <row r="131" spans="2:7" x14ac:dyDescent="0.25">
      <c r="B131">
        <v>12222</v>
      </c>
      <c r="C131">
        <v>90.128</v>
      </c>
      <c r="D131">
        <v>2.024</v>
      </c>
      <c r="E131">
        <v>8210.93</v>
      </c>
      <c r="F131">
        <v>3621.23</v>
      </c>
      <c r="G131">
        <v>195.09</v>
      </c>
    </row>
    <row r="132" spans="2:7" x14ac:dyDescent="0.25">
      <c r="B132">
        <v>12322</v>
      </c>
      <c r="C132">
        <v>90.128</v>
      </c>
      <c r="D132">
        <v>2.024</v>
      </c>
      <c r="E132">
        <v>8210.7000000000007</v>
      </c>
      <c r="F132">
        <v>3721.17</v>
      </c>
      <c r="G132">
        <v>198.63</v>
      </c>
    </row>
    <row r="133" spans="2:7" x14ac:dyDescent="0.25">
      <c r="B133">
        <v>12422</v>
      </c>
      <c r="C133">
        <v>90.128</v>
      </c>
      <c r="D133">
        <v>2.024</v>
      </c>
      <c r="E133">
        <v>8210.48</v>
      </c>
      <c r="F133">
        <v>3821.1</v>
      </c>
      <c r="G133">
        <v>202.16</v>
      </c>
    </row>
    <row r="134" spans="2:7" x14ac:dyDescent="0.25">
      <c r="B134">
        <v>12522</v>
      </c>
      <c r="C134">
        <v>90.128</v>
      </c>
      <c r="D134">
        <v>2.024</v>
      </c>
      <c r="E134">
        <v>8210.26</v>
      </c>
      <c r="F134">
        <v>3921.04</v>
      </c>
      <c r="G134">
        <v>205.69</v>
      </c>
    </row>
    <row r="135" spans="2:7" x14ac:dyDescent="0.25">
      <c r="B135">
        <v>12622</v>
      </c>
      <c r="C135">
        <v>90.128</v>
      </c>
      <c r="D135">
        <v>2.024</v>
      </c>
      <c r="E135">
        <v>8210.0400000000009</v>
      </c>
      <c r="F135">
        <v>4020.98</v>
      </c>
      <c r="G135">
        <v>209.22</v>
      </c>
    </row>
    <row r="136" spans="2:7" x14ac:dyDescent="0.25">
      <c r="B136">
        <v>12722</v>
      </c>
      <c r="C136">
        <v>90.128</v>
      </c>
      <c r="D136">
        <v>2.024</v>
      </c>
      <c r="E136">
        <v>8209.81</v>
      </c>
      <c r="F136">
        <v>4120.92</v>
      </c>
      <c r="G136">
        <v>212.75</v>
      </c>
    </row>
    <row r="137" spans="2:7" x14ac:dyDescent="0.25">
      <c r="B137">
        <v>12822</v>
      </c>
      <c r="C137">
        <v>90.128</v>
      </c>
      <c r="D137">
        <v>2.024</v>
      </c>
      <c r="E137">
        <v>8209.59</v>
      </c>
      <c r="F137">
        <v>4220.8500000000004</v>
      </c>
      <c r="G137">
        <v>216.29</v>
      </c>
    </row>
    <row r="138" spans="2:7" x14ac:dyDescent="0.25">
      <c r="B138">
        <v>12922</v>
      </c>
      <c r="C138">
        <v>90.128</v>
      </c>
      <c r="D138">
        <v>2.024</v>
      </c>
      <c r="E138">
        <v>8209.3700000000008</v>
      </c>
      <c r="F138">
        <v>4320.79</v>
      </c>
      <c r="G138">
        <v>219.82</v>
      </c>
    </row>
    <row r="139" spans="2:7" x14ac:dyDescent="0.25">
      <c r="B139">
        <v>13022</v>
      </c>
      <c r="C139">
        <v>90.128</v>
      </c>
      <c r="D139">
        <v>2.024</v>
      </c>
      <c r="E139">
        <v>8209.14</v>
      </c>
      <c r="F139">
        <v>4420.7299999999996</v>
      </c>
      <c r="G139">
        <v>223.35</v>
      </c>
    </row>
    <row r="140" spans="2:7" x14ac:dyDescent="0.25">
      <c r="B140">
        <v>13122</v>
      </c>
      <c r="C140">
        <v>90.128</v>
      </c>
      <c r="D140">
        <v>2.024</v>
      </c>
      <c r="E140">
        <v>8208.92</v>
      </c>
      <c r="F140">
        <v>4520.67</v>
      </c>
      <c r="G140">
        <v>226.88</v>
      </c>
    </row>
    <row r="141" spans="2:7" x14ac:dyDescent="0.25">
      <c r="B141">
        <v>13222</v>
      </c>
      <c r="C141">
        <v>90.128</v>
      </c>
      <c r="D141">
        <v>2.024</v>
      </c>
      <c r="E141">
        <v>8208.7000000000007</v>
      </c>
      <c r="F141">
        <v>4620.6000000000004</v>
      </c>
      <c r="G141">
        <v>230.42</v>
      </c>
    </row>
    <row r="142" spans="2:7" x14ac:dyDescent="0.25">
      <c r="B142">
        <v>13322</v>
      </c>
      <c r="C142">
        <v>90.128</v>
      </c>
      <c r="D142">
        <v>2.024</v>
      </c>
      <c r="E142">
        <v>8208.48</v>
      </c>
      <c r="F142">
        <v>4720.54</v>
      </c>
      <c r="G142">
        <v>233.95</v>
      </c>
    </row>
    <row r="143" spans="2:7" x14ac:dyDescent="0.25">
      <c r="B143">
        <v>13422</v>
      </c>
      <c r="C143">
        <v>90.128</v>
      </c>
      <c r="D143">
        <v>2.024</v>
      </c>
      <c r="E143">
        <v>8208.25</v>
      </c>
      <c r="F143">
        <v>4820.4799999999996</v>
      </c>
      <c r="G143">
        <v>237.48</v>
      </c>
    </row>
    <row r="144" spans="2:7" x14ac:dyDescent="0.25">
      <c r="B144">
        <v>13522</v>
      </c>
      <c r="C144">
        <v>90.128</v>
      </c>
      <c r="D144">
        <v>2.024</v>
      </c>
      <c r="E144">
        <v>8208.0300000000007</v>
      </c>
      <c r="F144">
        <v>4920.42</v>
      </c>
      <c r="G144">
        <v>241.01</v>
      </c>
    </row>
    <row r="145" spans="2:7" x14ac:dyDescent="0.25">
      <c r="B145">
        <v>13536.29</v>
      </c>
      <c r="C145">
        <v>90.128</v>
      </c>
      <c r="D145">
        <v>2.024</v>
      </c>
      <c r="E145">
        <v>8208</v>
      </c>
      <c r="F145">
        <v>4934.7</v>
      </c>
      <c r="G145">
        <v>241.52</v>
      </c>
    </row>
    <row r="146" spans="2:7" x14ac:dyDescent="0.25">
      <c r="B146">
        <v>13622</v>
      </c>
      <c r="C146">
        <v>90.128</v>
      </c>
      <c r="D146">
        <v>0.31</v>
      </c>
      <c r="E146">
        <v>8207.81</v>
      </c>
      <c r="F146">
        <v>5020.3900000000003</v>
      </c>
      <c r="G146">
        <v>243.26</v>
      </c>
    </row>
    <row r="147" spans="2:7" x14ac:dyDescent="0.25">
      <c r="B147">
        <v>13722</v>
      </c>
      <c r="C147">
        <v>90.126999999999995</v>
      </c>
      <c r="D147">
        <v>358.31</v>
      </c>
      <c r="E147">
        <v>8207.59</v>
      </c>
      <c r="F147">
        <v>5120.37</v>
      </c>
      <c r="G147">
        <v>242.06</v>
      </c>
    </row>
    <row r="148" spans="2:7" x14ac:dyDescent="0.25">
      <c r="B148">
        <v>13822</v>
      </c>
      <c r="C148">
        <v>90.126999999999995</v>
      </c>
      <c r="D148">
        <v>356.31</v>
      </c>
      <c r="E148">
        <v>8207.36</v>
      </c>
      <c r="F148">
        <v>5220.26</v>
      </c>
      <c r="G148">
        <v>237.37</v>
      </c>
    </row>
    <row r="149" spans="2:7" x14ac:dyDescent="0.25">
      <c r="B149">
        <v>13856.05</v>
      </c>
      <c r="C149">
        <v>90.126999999999995</v>
      </c>
      <c r="D149">
        <v>355.62900000000002</v>
      </c>
      <c r="E149">
        <v>8207.2900000000009</v>
      </c>
      <c r="F149">
        <v>5254.22</v>
      </c>
      <c r="G149">
        <v>234.97</v>
      </c>
    </row>
    <row r="150" spans="2:7" x14ac:dyDescent="0.25">
      <c r="B150">
        <v>13922</v>
      </c>
      <c r="C150">
        <v>90.126999999999995</v>
      </c>
      <c r="D150">
        <v>355.62900000000002</v>
      </c>
      <c r="E150">
        <v>8207.14</v>
      </c>
      <c r="F150">
        <v>5319.98</v>
      </c>
      <c r="G150">
        <v>229.95</v>
      </c>
    </row>
    <row r="151" spans="2:7" x14ac:dyDescent="0.25">
      <c r="B151">
        <v>14022</v>
      </c>
      <c r="C151">
        <v>90.126999999999995</v>
      </c>
      <c r="D151">
        <v>355.62900000000002</v>
      </c>
      <c r="E151">
        <v>8206.92</v>
      </c>
      <c r="F151">
        <v>5419.69</v>
      </c>
      <c r="G151">
        <v>222.32</v>
      </c>
    </row>
    <row r="152" spans="2:7" x14ac:dyDescent="0.25">
      <c r="B152">
        <v>14122</v>
      </c>
      <c r="C152">
        <v>90.126999999999995</v>
      </c>
      <c r="D152">
        <v>355.62900000000002</v>
      </c>
      <c r="E152">
        <v>8206.7000000000007</v>
      </c>
      <c r="F152">
        <v>5519.4</v>
      </c>
      <c r="G152">
        <v>214.7</v>
      </c>
    </row>
    <row r="153" spans="2:7" x14ac:dyDescent="0.25">
      <c r="B153">
        <v>14222</v>
      </c>
      <c r="C153">
        <v>90.126999999999995</v>
      </c>
      <c r="D153">
        <v>355.62900000000002</v>
      </c>
      <c r="E153">
        <v>8206.48</v>
      </c>
      <c r="F153">
        <v>5619.11</v>
      </c>
      <c r="G153">
        <v>207.08</v>
      </c>
    </row>
    <row r="154" spans="2:7" x14ac:dyDescent="0.25">
      <c r="B154">
        <v>14322</v>
      </c>
      <c r="C154">
        <v>90.126999999999995</v>
      </c>
      <c r="D154">
        <v>355.62900000000002</v>
      </c>
      <c r="E154">
        <v>8206.26</v>
      </c>
      <c r="F154">
        <v>5718.82</v>
      </c>
      <c r="G154">
        <v>199.46</v>
      </c>
    </row>
    <row r="155" spans="2:7" x14ac:dyDescent="0.25">
      <c r="B155">
        <v>14422</v>
      </c>
      <c r="C155">
        <v>90.126999999999995</v>
      </c>
      <c r="D155">
        <v>355.62900000000002</v>
      </c>
      <c r="E155">
        <v>8206.0300000000007</v>
      </c>
      <c r="F155">
        <v>5818.53</v>
      </c>
      <c r="G155">
        <v>191.84</v>
      </c>
    </row>
    <row r="156" spans="2:7" x14ac:dyDescent="0.25">
      <c r="B156">
        <v>14522</v>
      </c>
      <c r="C156">
        <v>90.126999999999995</v>
      </c>
      <c r="D156">
        <v>355.62900000000002</v>
      </c>
      <c r="E156">
        <v>8205.81</v>
      </c>
      <c r="F156">
        <v>5918.23</v>
      </c>
      <c r="G156">
        <v>184.22</v>
      </c>
    </row>
    <row r="157" spans="2:7" x14ac:dyDescent="0.25">
      <c r="B157">
        <v>14622</v>
      </c>
      <c r="C157">
        <v>90.126999999999995</v>
      </c>
      <c r="D157">
        <v>355.62900000000002</v>
      </c>
      <c r="E157">
        <v>8205.59</v>
      </c>
      <c r="F157">
        <v>6017.94</v>
      </c>
      <c r="G157">
        <v>176.6</v>
      </c>
    </row>
    <row r="158" spans="2:7" x14ac:dyDescent="0.25">
      <c r="B158">
        <v>14722</v>
      </c>
      <c r="C158">
        <v>90.126999999999995</v>
      </c>
      <c r="D158">
        <v>355.62900000000002</v>
      </c>
      <c r="E158">
        <v>8205.3700000000008</v>
      </c>
      <c r="F158">
        <v>6117.65</v>
      </c>
      <c r="G158">
        <v>168.97</v>
      </c>
    </row>
    <row r="159" spans="2:7" x14ac:dyDescent="0.25">
      <c r="B159">
        <v>14822</v>
      </c>
      <c r="C159">
        <v>90.126999999999995</v>
      </c>
      <c r="D159">
        <v>355.62900000000002</v>
      </c>
      <c r="E159">
        <v>8205.15</v>
      </c>
      <c r="F159">
        <v>6217.36</v>
      </c>
      <c r="G159">
        <v>161.35</v>
      </c>
    </row>
    <row r="160" spans="2:7" x14ac:dyDescent="0.25">
      <c r="B160">
        <v>14922</v>
      </c>
      <c r="C160">
        <v>90.126999999999995</v>
      </c>
      <c r="D160">
        <v>355.62900000000002</v>
      </c>
      <c r="E160">
        <v>8204.93</v>
      </c>
      <c r="F160">
        <v>6317.07</v>
      </c>
      <c r="G160">
        <v>153.72999999999999</v>
      </c>
    </row>
    <row r="161" spans="2:7" x14ac:dyDescent="0.25">
      <c r="B161">
        <v>15022</v>
      </c>
      <c r="C161">
        <v>90.126999999999995</v>
      </c>
      <c r="D161">
        <v>355.62900000000002</v>
      </c>
      <c r="E161">
        <v>8204.7000000000007</v>
      </c>
      <c r="F161">
        <v>6416.78</v>
      </c>
      <c r="G161">
        <v>146.11000000000001</v>
      </c>
    </row>
    <row r="162" spans="2:7" x14ac:dyDescent="0.25">
      <c r="B162">
        <v>15122</v>
      </c>
      <c r="C162">
        <v>90.126999999999995</v>
      </c>
      <c r="D162">
        <v>355.62900000000002</v>
      </c>
      <c r="E162">
        <v>8204.48</v>
      </c>
      <c r="F162">
        <v>6516.49</v>
      </c>
      <c r="G162">
        <v>138.49</v>
      </c>
    </row>
    <row r="163" spans="2:7" x14ac:dyDescent="0.25">
      <c r="B163">
        <v>15222</v>
      </c>
      <c r="C163">
        <v>90.126999999999995</v>
      </c>
      <c r="D163">
        <v>355.62900000000002</v>
      </c>
      <c r="E163">
        <v>8204.26</v>
      </c>
      <c r="F163">
        <v>6616.2</v>
      </c>
      <c r="G163">
        <v>130.87</v>
      </c>
    </row>
    <row r="164" spans="2:7" x14ac:dyDescent="0.25">
      <c r="B164">
        <v>15322</v>
      </c>
      <c r="C164">
        <v>90.126999999999995</v>
      </c>
      <c r="D164">
        <v>355.62900000000002</v>
      </c>
      <c r="E164">
        <v>8204.0400000000009</v>
      </c>
      <c r="F164">
        <v>6715.91</v>
      </c>
      <c r="G164">
        <v>123.25</v>
      </c>
    </row>
    <row r="165" spans="2:7" x14ac:dyDescent="0.25">
      <c r="B165">
        <v>15422</v>
      </c>
      <c r="C165">
        <v>90.126999999999995</v>
      </c>
      <c r="D165">
        <v>355.62900000000002</v>
      </c>
      <c r="E165">
        <v>8203.82</v>
      </c>
      <c r="F165">
        <v>6815.61</v>
      </c>
      <c r="G165">
        <v>115.62</v>
      </c>
    </row>
    <row r="166" spans="2:7" x14ac:dyDescent="0.25">
      <c r="B166">
        <v>15522</v>
      </c>
      <c r="C166">
        <v>90.126999999999995</v>
      </c>
      <c r="D166">
        <v>355.62900000000002</v>
      </c>
      <c r="E166">
        <v>8203.6</v>
      </c>
      <c r="F166">
        <v>6915.32</v>
      </c>
      <c r="G166">
        <v>108</v>
      </c>
    </row>
    <row r="167" spans="2:7" x14ac:dyDescent="0.25">
      <c r="B167">
        <v>15622</v>
      </c>
      <c r="C167">
        <v>90.126999999999995</v>
      </c>
      <c r="D167">
        <v>355.62900000000002</v>
      </c>
      <c r="E167">
        <v>8203.3700000000008</v>
      </c>
      <c r="F167">
        <v>7015.03</v>
      </c>
      <c r="G167">
        <v>100.38</v>
      </c>
    </row>
    <row r="168" spans="2:7" x14ac:dyDescent="0.25">
      <c r="B168">
        <v>15722</v>
      </c>
      <c r="C168">
        <v>90.126999999999995</v>
      </c>
      <c r="D168">
        <v>355.62900000000002</v>
      </c>
      <c r="E168">
        <v>8203.15</v>
      </c>
      <c r="F168">
        <v>7114.74</v>
      </c>
      <c r="G168">
        <v>92.76</v>
      </c>
    </row>
    <row r="169" spans="2:7" x14ac:dyDescent="0.25">
      <c r="B169">
        <v>15822</v>
      </c>
      <c r="C169">
        <v>90.126999999999995</v>
      </c>
      <c r="D169">
        <v>355.62900000000002</v>
      </c>
      <c r="E169">
        <v>8202.93</v>
      </c>
      <c r="F169">
        <v>7214.45</v>
      </c>
      <c r="G169">
        <v>85.14</v>
      </c>
    </row>
    <row r="170" spans="2:7" x14ac:dyDescent="0.25">
      <c r="B170">
        <v>15922</v>
      </c>
      <c r="C170">
        <v>90.126999999999995</v>
      </c>
      <c r="D170">
        <v>355.62900000000002</v>
      </c>
      <c r="E170">
        <v>8202.7099999999991</v>
      </c>
      <c r="F170">
        <v>7314.16</v>
      </c>
      <c r="G170">
        <v>77.52</v>
      </c>
    </row>
    <row r="171" spans="2:7" x14ac:dyDescent="0.25">
      <c r="B171">
        <v>16022</v>
      </c>
      <c r="C171">
        <v>90.126999999999995</v>
      </c>
      <c r="D171">
        <v>355.62900000000002</v>
      </c>
      <c r="E171">
        <v>8202.49</v>
      </c>
      <c r="F171">
        <v>7413.87</v>
      </c>
      <c r="G171">
        <v>69.900000000000006</v>
      </c>
    </row>
    <row r="172" spans="2:7" x14ac:dyDescent="0.25">
      <c r="B172">
        <v>16122</v>
      </c>
      <c r="C172">
        <v>90.126999999999995</v>
      </c>
      <c r="D172">
        <v>355.62900000000002</v>
      </c>
      <c r="E172">
        <v>8202.27</v>
      </c>
      <c r="F172">
        <v>7513.58</v>
      </c>
      <c r="G172">
        <v>62.27</v>
      </c>
    </row>
    <row r="173" spans="2:7" x14ac:dyDescent="0.25">
      <c r="B173">
        <v>16222</v>
      </c>
      <c r="C173">
        <v>90.126999999999995</v>
      </c>
      <c r="D173">
        <v>355.62900000000002</v>
      </c>
      <c r="E173">
        <v>8202.0400000000009</v>
      </c>
      <c r="F173">
        <v>7613.29</v>
      </c>
      <c r="G173">
        <v>54.65</v>
      </c>
    </row>
    <row r="174" spans="2:7" x14ac:dyDescent="0.25">
      <c r="B174">
        <v>16322</v>
      </c>
      <c r="C174">
        <v>90.126999999999995</v>
      </c>
      <c r="D174">
        <v>355.62900000000002</v>
      </c>
      <c r="E174">
        <v>8201.82</v>
      </c>
      <c r="F174">
        <v>7712.99</v>
      </c>
      <c r="G174">
        <v>47.03</v>
      </c>
    </row>
    <row r="175" spans="2:7" x14ac:dyDescent="0.25">
      <c r="B175">
        <v>16422</v>
      </c>
      <c r="C175">
        <v>90.126999999999995</v>
      </c>
      <c r="D175">
        <v>355.62900000000002</v>
      </c>
      <c r="E175">
        <v>8201.6</v>
      </c>
      <c r="F175">
        <v>7812.7</v>
      </c>
      <c r="G175">
        <v>39.409999999999997</v>
      </c>
    </row>
    <row r="176" spans="2:7" x14ac:dyDescent="0.25">
      <c r="B176">
        <v>16522</v>
      </c>
      <c r="C176">
        <v>90.126999999999995</v>
      </c>
      <c r="D176">
        <v>355.62900000000002</v>
      </c>
      <c r="E176">
        <v>8201.3799999999992</v>
      </c>
      <c r="F176">
        <v>7912.41</v>
      </c>
      <c r="G176">
        <v>31.79</v>
      </c>
    </row>
    <row r="177" spans="2:7" x14ac:dyDescent="0.25">
      <c r="B177">
        <v>16622</v>
      </c>
      <c r="C177">
        <v>90.126999999999995</v>
      </c>
      <c r="D177">
        <v>355.62900000000002</v>
      </c>
      <c r="E177">
        <v>8201.16</v>
      </c>
      <c r="F177">
        <v>8012.12</v>
      </c>
      <c r="G177">
        <v>24.17</v>
      </c>
    </row>
    <row r="178" spans="2:7" x14ac:dyDescent="0.25">
      <c r="B178">
        <v>16722</v>
      </c>
      <c r="C178">
        <v>90.126999999999995</v>
      </c>
      <c r="D178">
        <v>355.62900000000002</v>
      </c>
      <c r="E178">
        <v>8200.94</v>
      </c>
      <c r="F178">
        <v>8111.83</v>
      </c>
      <c r="G178">
        <v>16.55</v>
      </c>
    </row>
    <row r="179" spans="2:7" x14ac:dyDescent="0.25">
      <c r="B179">
        <v>16822</v>
      </c>
      <c r="C179">
        <v>90.126999999999995</v>
      </c>
      <c r="D179">
        <v>355.62900000000002</v>
      </c>
      <c r="E179">
        <v>8200.7099999999991</v>
      </c>
      <c r="F179">
        <v>8211.5400000000009</v>
      </c>
      <c r="G179">
        <v>8.93</v>
      </c>
    </row>
    <row r="180" spans="2:7" x14ac:dyDescent="0.25">
      <c r="B180">
        <v>16922</v>
      </c>
      <c r="C180">
        <v>90.126999999999995</v>
      </c>
      <c r="D180">
        <v>355.62900000000002</v>
      </c>
      <c r="E180">
        <v>8200.49</v>
      </c>
      <c r="F180">
        <v>8311.25</v>
      </c>
      <c r="G180">
        <v>1.3</v>
      </c>
    </row>
    <row r="181" spans="2:7" x14ac:dyDescent="0.25">
      <c r="B181">
        <v>17022</v>
      </c>
      <c r="C181">
        <v>90.126999999999995</v>
      </c>
      <c r="D181">
        <v>355.62900000000002</v>
      </c>
      <c r="E181">
        <v>8200.27</v>
      </c>
      <c r="F181">
        <v>8410.9599999999991</v>
      </c>
      <c r="G181">
        <v>-6.32</v>
      </c>
    </row>
    <row r="182" spans="2:7" x14ac:dyDescent="0.25">
      <c r="B182">
        <v>17122</v>
      </c>
      <c r="C182">
        <v>90.126999999999995</v>
      </c>
      <c r="D182">
        <v>355.62900000000002</v>
      </c>
      <c r="E182">
        <v>8200.0499999999993</v>
      </c>
      <c r="F182">
        <v>8510.67</v>
      </c>
      <c r="G182">
        <v>-13.94</v>
      </c>
    </row>
    <row r="183" spans="2:7" x14ac:dyDescent="0.25">
      <c r="B183">
        <v>17222</v>
      </c>
      <c r="C183">
        <v>90.126999999999995</v>
      </c>
      <c r="D183">
        <v>355.62900000000002</v>
      </c>
      <c r="E183">
        <v>8199.83</v>
      </c>
      <c r="F183">
        <v>8610.3700000000008</v>
      </c>
      <c r="G183">
        <v>-21.56</v>
      </c>
    </row>
    <row r="184" spans="2:7" x14ac:dyDescent="0.25">
      <c r="B184">
        <v>17322</v>
      </c>
      <c r="C184">
        <v>90.126999999999995</v>
      </c>
      <c r="D184">
        <v>355.62900000000002</v>
      </c>
      <c r="E184">
        <v>8199.61</v>
      </c>
      <c r="F184">
        <v>8710.08</v>
      </c>
      <c r="G184">
        <v>-29.18</v>
      </c>
    </row>
    <row r="185" spans="2:7" x14ac:dyDescent="0.25">
      <c r="B185">
        <v>17422</v>
      </c>
      <c r="C185">
        <v>90.126999999999995</v>
      </c>
      <c r="D185">
        <v>355.62900000000002</v>
      </c>
      <c r="E185">
        <v>8199.3799999999992</v>
      </c>
      <c r="F185">
        <v>8809.7900000000009</v>
      </c>
      <c r="G185">
        <v>-36.799999999999997</v>
      </c>
    </row>
    <row r="186" spans="2:7" x14ac:dyDescent="0.25">
      <c r="B186">
        <v>17522</v>
      </c>
      <c r="C186">
        <v>90.126999999999995</v>
      </c>
      <c r="D186">
        <v>355.62900000000002</v>
      </c>
      <c r="E186">
        <v>8199.16</v>
      </c>
      <c r="F186">
        <v>8909.5</v>
      </c>
      <c r="G186">
        <v>-44.42</v>
      </c>
    </row>
    <row r="187" spans="2:7" x14ac:dyDescent="0.25">
      <c r="B187">
        <v>17622</v>
      </c>
      <c r="C187">
        <v>90.126999999999995</v>
      </c>
      <c r="D187">
        <v>355.62900000000002</v>
      </c>
      <c r="E187">
        <v>8198.94</v>
      </c>
      <c r="F187">
        <v>9009.2099999999991</v>
      </c>
      <c r="G187">
        <v>-52.05</v>
      </c>
    </row>
    <row r="188" spans="2:7" x14ac:dyDescent="0.25">
      <c r="B188">
        <v>17722</v>
      </c>
      <c r="C188">
        <v>90.126999999999995</v>
      </c>
      <c r="D188">
        <v>355.62900000000002</v>
      </c>
      <c r="E188">
        <v>8198.7199999999993</v>
      </c>
      <c r="F188">
        <v>9108.92</v>
      </c>
      <c r="G188">
        <v>-59.67</v>
      </c>
    </row>
    <row r="189" spans="2:7" x14ac:dyDescent="0.25">
      <c r="B189">
        <v>17822</v>
      </c>
      <c r="C189">
        <v>90.126999999999995</v>
      </c>
      <c r="D189">
        <v>355.62900000000002</v>
      </c>
      <c r="E189">
        <v>8198.5</v>
      </c>
      <c r="F189">
        <v>9208.6299999999992</v>
      </c>
      <c r="G189">
        <v>-67.290000000000006</v>
      </c>
    </row>
    <row r="190" spans="2:7" x14ac:dyDescent="0.25">
      <c r="B190">
        <v>17922</v>
      </c>
      <c r="C190">
        <v>90.126999999999995</v>
      </c>
      <c r="D190">
        <v>355.62900000000002</v>
      </c>
      <c r="E190">
        <v>8198.2800000000007</v>
      </c>
      <c r="F190">
        <v>9308.34</v>
      </c>
      <c r="G190">
        <v>-74.91</v>
      </c>
    </row>
    <row r="191" spans="2:7" x14ac:dyDescent="0.25">
      <c r="B191">
        <v>18022</v>
      </c>
      <c r="C191">
        <v>90.126999999999995</v>
      </c>
      <c r="D191">
        <v>355.62900000000002</v>
      </c>
      <c r="E191">
        <v>8198.0499999999993</v>
      </c>
      <c r="F191">
        <v>9408.0499999999993</v>
      </c>
      <c r="G191">
        <v>-82.53</v>
      </c>
    </row>
    <row r="192" spans="2:7" x14ac:dyDescent="0.25">
      <c r="B192">
        <v>18122</v>
      </c>
      <c r="C192">
        <v>90.126999999999995</v>
      </c>
      <c r="D192">
        <v>355.62900000000002</v>
      </c>
      <c r="E192">
        <v>8197.83</v>
      </c>
      <c r="F192">
        <v>9507.75</v>
      </c>
      <c r="G192">
        <v>-90.15</v>
      </c>
    </row>
    <row r="193" spans="2:7" x14ac:dyDescent="0.25">
      <c r="B193">
        <v>18222</v>
      </c>
      <c r="C193">
        <v>90.126999999999995</v>
      </c>
      <c r="D193">
        <v>355.62900000000002</v>
      </c>
      <c r="E193">
        <v>8197.61</v>
      </c>
      <c r="F193">
        <v>9607.4599999999991</v>
      </c>
      <c r="G193">
        <v>-97.77</v>
      </c>
    </row>
    <row r="194" spans="2:7" x14ac:dyDescent="0.25">
      <c r="B194">
        <v>18322</v>
      </c>
      <c r="C194">
        <v>90.126999999999995</v>
      </c>
      <c r="D194">
        <v>355.62900000000002</v>
      </c>
      <c r="E194">
        <v>8197.39</v>
      </c>
      <c r="F194">
        <v>9707.17</v>
      </c>
      <c r="G194">
        <v>-105.4</v>
      </c>
    </row>
    <row r="195" spans="2:7" x14ac:dyDescent="0.25">
      <c r="B195">
        <v>18422</v>
      </c>
      <c r="C195">
        <v>90.126999999999995</v>
      </c>
      <c r="D195">
        <v>355.62900000000002</v>
      </c>
      <c r="E195">
        <v>8197.17</v>
      </c>
      <c r="F195">
        <v>9806.8799999999992</v>
      </c>
      <c r="G195">
        <v>-113.02</v>
      </c>
    </row>
    <row r="196" spans="2:7" x14ac:dyDescent="0.25">
      <c r="B196">
        <v>18497.88</v>
      </c>
      <c r="C196">
        <v>90.126999999999995</v>
      </c>
      <c r="D196">
        <v>355.62900000000002</v>
      </c>
      <c r="E196">
        <v>8197</v>
      </c>
      <c r="F196">
        <v>9882.5400000000009</v>
      </c>
      <c r="G196">
        <v>-118.8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2020-09-24T14:50:35Z</dcterms:modified>
</cp:coreProperties>
</file>