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<sst xmlns="http://schemas.openxmlformats.org/spreadsheetml/2006/main" count="42" uniqueCount="38">
  <si>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</si>
  <si>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</si>
  <si>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</si>
  <si>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</si>
  <si>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</si>
  <si>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</si>
  <si>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</si>
  <si>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</si>
  <si>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</si>
  <si>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</si>
  <si>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</si>
  <si>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</si>
  <si>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</si>
  <si>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</si>
  <si>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</si>
  <si>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</si>
  <si>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</si>
  <si>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</si>
  <si>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</si>
  <si>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</si>
  <si>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</si>
  <si>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</si>
  <si>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</si>
  <si>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</si>
  <si>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</si>
  <si>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</si>
  <si>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</si>
  <si>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</si>
  <si>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</si>
  <si>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</si>
  <si>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</si>
  <si>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</si>
  <si>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</si>
  <si>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</si>
  <si>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                      </t>
  </si>
  <si>
    <t>SEC.07-T05N-R66W</t>
  </si>
  <si>
    <t>BOST FARM 16C-8-L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</si>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</sst>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9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224.04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37</v>
      </c>
      <c r="B3" s="15">
        <v>4</v>
      </c>
      <c r="C3" s="15">
        <v>0</v>
      </c>
      <c r="D3" s="15">
        <v>224.04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224.04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>
        <v>69175</v>
      </c>
      <c r="B5" s="15">
        <v>204</v>
      </c>
      <c r="C5" s="15">
        <v>0</v>
      </c>
      <c r="D5" s="15">
        <v>224.04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224.04</v>
      </c>
      <c r="E6" s="15">
        <v>250</v>
      </c>
      <c r="F6" s="15">
        <v>0</v>
      </c>
      <c r="G6" s="15">
        <v>0</v>
      </c>
    </row>
    <row r="7" spans="1:11" x14ac:dyDescent="0.25">
      <c r="A7" s="18" t="s">
        <v>36</v>
      </c>
      <c r="B7" s="15">
        <v>304</v>
      </c>
      <c r="C7" s="15">
        <v>1.08</v>
      </c>
      <c r="D7" s="15">
        <v>224.04</v>
      </c>
      <c r="E7" s="15">
        <v>304</v>
      </c>
      <c r="F7" s="15">
        <v>-0.37</v>
      </c>
      <c r="G7" s="15">
        <v>-0.35</v>
      </c>
    </row>
    <row r="8" spans="1:11" ht="15.75" thickBot="1" x14ac:dyDescent="0.3">
      <c r="A8" s="12" t="s">
        <v>12</v>
      </c>
      <c r="B8" s="15">
        <v>404</v>
      </c>
      <c r="C8" s="15">
        <v>3.08</v>
      </c>
      <c r="D8" s="15">
        <v>224.04</v>
      </c>
      <c r="E8" s="15">
        <v>403.93</v>
      </c>
      <c r="F8" s="15">
        <v>-2.97</v>
      </c>
      <c r="G8" s="15">
        <v>-2.88</v>
      </c>
    </row>
    <row r="9" spans="1:11" ht="15.75" thickBot="1" x14ac:dyDescent="0.3">
      <c r="A9" s="19" t="s">
        <v>33</v>
      </c>
      <c r="B9" s="15">
        <v>504</v>
      </c>
      <c r="C9" s="15">
        <v>5.08</v>
      </c>
      <c r="D9" s="15">
        <v>224.04</v>
      </c>
      <c r="E9" s="15">
        <v>503.67</v>
      </c>
      <c r="F9" s="15">
        <v>-8.09</v>
      </c>
      <c r="G9" s="15">
        <v>-7.82</v>
      </c>
    </row>
    <row r="10" spans="1:11" ht="15.75" thickBot="1" x14ac:dyDescent="0.3">
      <c r="A10" s="11" t="s">
        <v>11</v>
      </c>
      <c r="B10" s="15">
        <v>604</v>
      </c>
      <c r="C10" s="15">
        <v>7.08</v>
      </c>
      <c r="D10" s="15">
        <v>224.04</v>
      </c>
      <c r="E10" s="15">
        <v>603.1</v>
      </c>
      <c r="F10" s="15">
        <v>-15.7</v>
      </c>
      <c r="G10" s="15">
        <v>-15.19</v>
      </c>
    </row>
    <row r="11" spans="1:11" ht="15.75" thickBot="1" x14ac:dyDescent="0.3">
      <c r="A11" t="s">
        <v>35</v>
      </c>
      <c r="B11" s="15">
        <v>704</v>
      </c>
      <c r="C11" s="15">
        <v>9.08</v>
      </c>
      <c r="D11" s="15">
        <v>224.04</v>
      </c>
      <c r="E11" s="15">
        <v>702.1</v>
      </c>
      <c r="F11" s="15">
        <v>-25.81</v>
      </c>
      <c r="G11" s="15">
        <v>-24.96</v>
      </c>
    </row>
    <row r="12" spans="1:11" ht="15.75" thickBot="1" x14ac:dyDescent="0.3">
      <c r="A12" s="11" t="s">
        <v>10</v>
      </c>
      <c r="B12" s="15">
        <v>804</v>
      </c>
      <c r="C12" s="15">
        <v>11.08</v>
      </c>
      <c r="D12" s="15">
        <v>224.04</v>
      </c>
      <c r="E12" s="15">
        <v>800.55</v>
      </c>
      <c r="F12" s="15">
        <v>-38.39</v>
      </c>
      <c r="G12" s="15">
        <v>-37.119999999999997</v>
      </c>
    </row>
    <row r="13" spans="1:11" ht="15.75" thickBot="1" x14ac:dyDescent="0.3">
      <c r="A13" s="16" t="s">
        <v>34</v>
      </c>
      <c r="B13" s="15">
        <v>904</v>
      </c>
      <c r="C13" s="15">
        <v>13.08</v>
      </c>
      <c r="D13" s="15">
        <v>224.04</v>
      </c>
      <c r="E13" s="15">
        <v>898.33</v>
      </c>
      <c r="F13" s="15">
        <v>-53.43</v>
      </c>
      <c r="G13" s="15">
        <v>-51.67</v>
      </c>
    </row>
    <row r="14" spans="1:11" ht="15.75" thickBot="1" x14ac:dyDescent="0.3">
      <c r="A14" s="11" t="s">
        <v>29</v>
      </c>
      <c r="B14" s="15">
        <v>1004</v>
      </c>
      <c r="C14" s="15">
        <v>15.08</v>
      </c>
      <c r="D14" s="15">
        <v>224.04</v>
      </c>
      <c r="E14" s="15">
        <v>995.32</v>
      </c>
      <c r="F14" s="15">
        <v>-70.92</v>
      </c>
      <c r="G14" s="15">
        <v>-68.58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17.079999999999998</v>
      </c>
      <c r="D15" s="15">
        <v>224.04</v>
      </c>
      <c r="E15" s="15">
        <v>1091.4100000000001</v>
      </c>
      <c r="F15" s="15">
        <v>-90.83</v>
      </c>
      <c r="G15" s="15">
        <v>-87.83</v>
      </c>
    </row>
    <row r="16" spans="1:11" ht="15.75" thickBot="1" x14ac:dyDescent="0.3">
      <c r="A16" s="11" t="s">
        <v>13</v>
      </c>
      <c r="B16" s="15">
        <v>1204</v>
      </c>
      <c r="C16" s="15">
        <v>19.079999999999998</v>
      </c>
      <c r="D16" s="15">
        <v>224.04</v>
      </c>
      <c r="E16" s="15">
        <v>1186.47</v>
      </c>
      <c r="F16" s="15">
        <v>-113.14</v>
      </c>
      <c r="G16" s="15">
        <v>-109.41</v>
      </c>
    </row>
    <row r="17" spans="1:7" ht="15.75" thickBot="1" x14ac:dyDescent="0.3">
      <c r="A17" t="str">
        <f>INDEX(Lookup!A2:A4,Lookup!B2)</f>
        <v>True</v>
      </c>
      <c r="B17" s="15">
        <v>1304</v>
      </c>
      <c r="C17" s="15">
        <v>21.08</v>
      </c>
      <c r="D17" s="15">
        <v>224.04</v>
      </c>
      <c r="E17" s="15">
        <v>1280.3800000000001</v>
      </c>
      <c r="F17" s="15">
        <v>-137.81</v>
      </c>
      <c r="G17" s="15">
        <v>-133.27000000000001</v>
      </c>
    </row>
    <row r="18" spans="1:7" ht="15.75" thickBot="1" x14ac:dyDescent="0.3">
      <c r="A18" s="11" t="s">
        <v>15</v>
      </c>
      <c r="B18" s="15">
        <v>1338.77</v>
      </c>
      <c r="C18" s="15">
        <v>21.774999999999999</v>
      </c>
      <c r="D18" s="15">
        <v>224.04</v>
      </c>
      <c r="E18" s="15">
        <v>1312.75</v>
      </c>
      <c r="F18" s="15">
        <v>-146.94999999999999</v>
      </c>
      <c r="G18" s="15">
        <v>-142.1</v>
      </c>
    </row>
    <row r="19" spans="1:7" x14ac:dyDescent="0.25">
      <c r="A19" t="e">
        <f>INDEX(Lookup!C2:C12,Lookup!D2)</f>
        <v>#VALUE!</v>
      </c>
      <c r="B19" s="15">
        <v>1404</v>
      </c>
      <c r="C19" s="15">
        <v>21.774999999999999</v>
      </c>
      <c r="D19" s="15">
        <v>224.04</v>
      </c>
      <c r="E19" s="15">
        <v>1373.32</v>
      </c>
      <c r="F19" s="15">
        <v>-164.34</v>
      </c>
      <c r="G19" s="15">
        <v>-158.91999999999999</v>
      </c>
    </row>
    <row r="20" spans="1:7" x14ac:dyDescent="0.25">
      <c r="B20" s="15">
        <v>1504</v>
      </c>
      <c r="C20" s="15">
        <v>21.774999999999999</v>
      </c>
      <c r="D20" s="15">
        <v>224.04</v>
      </c>
      <c r="E20" s="15">
        <v>1466.19</v>
      </c>
      <c r="F20" s="15">
        <v>-191.01</v>
      </c>
      <c r="G20" s="15">
        <v>-184.71</v>
      </c>
    </row>
    <row r="21" spans="1:7" x14ac:dyDescent="0.25">
      <c r="B21" s="15">
        <v>1604</v>
      </c>
      <c r="C21" s="15">
        <v>21.774999999999999</v>
      </c>
      <c r="D21" s="15">
        <v>224.04</v>
      </c>
      <c r="E21" s="15">
        <v>1559.05</v>
      </c>
      <c r="F21" s="15">
        <v>-217.68</v>
      </c>
      <c r="G21" s="15">
        <v>-210.5</v>
      </c>
    </row>
    <row r="22" spans="1:7" x14ac:dyDescent="0.25">
      <c r="B22" s="15">
        <v>1704</v>
      </c>
      <c r="C22" s="15">
        <v>21.774999999999999</v>
      </c>
      <c r="D22" s="15">
        <v>224.04</v>
      </c>
      <c r="E22" s="15">
        <v>1651.92</v>
      </c>
      <c r="F22" s="15">
        <v>-244.34</v>
      </c>
      <c r="G22" s="15">
        <v>-236.29</v>
      </c>
    </row>
    <row r="23" spans="1:7" x14ac:dyDescent="0.25">
      <c r="B23" s="15">
        <v>1804</v>
      </c>
      <c r="C23" s="15">
        <v>21.774999999999999</v>
      </c>
      <c r="D23" s="15">
        <v>224.04</v>
      </c>
      <c r="E23" s="15">
        <v>1744.78</v>
      </c>
      <c r="F23" s="15">
        <v>-271.01</v>
      </c>
      <c r="G23" s="15">
        <v>-262.08</v>
      </c>
    </row>
    <row r="24" spans="1:7" x14ac:dyDescent="0.25">
      <c r="B24" s="15">
        <v>1904</v>
      </c>
      <c r="C24" s="15">
        <v>21.774999999999999</v>
      </c>
      <c r="D24" s="15">
        <v>224.04</v>
      </c>
      <c r="E24" s="15">
        <v>1837.65</v>
      </c>
      <c r="F24" s="15">
        <v>-297.68</v>
      </c>
      <c r="G24" s="15">
        <v>-287.87</v>
      </c>
    </row>
    <row r="25" spans="1:7" x14ac:dyDescent="0.25">
      <c r="B25" s="15">
        <v>2004</v>
      </c>
      <c r="C25" s="15">
        <v>21.774999999999999</v>
      </c>
      <c r="D25" s="15">
        <v>224.04</v>
      </c>
      <c r="E25" s="15">
        <v>1930.51</v>
      </c>
      <c r="F25" s="15">
        <v>-324.35000000000002</v>
      </c>
      <c r="G25" s="15">
        <v>-313.64999999999998</v>
      </c>
    </row>
    <row r="26" spans="1:7" x14ac:dyDescent="0.25">
      <c r="B26" s="15">
        <v>2104</v>
      </c>
      <c r="C26" s="15">
        <v>21.774999999999999</v>
      </c>
      <c r="D26" s="15">
        <v>224.04</v>
      </c>
      <c r="E26" s="15">
        <v>2023.38</v>
      </c>
      <c r="F26" s="15">
        <v>-351.01</v>
      </c>
      <c r="G26" s="15">
        <v>-339.44</v>
      </c>
    </row>
    <row r="27" spans="1:7" x14ac:dyDescent="0.25">
      <c r="B27" s="15">
        <v>2204</v>
      </c>
      <c r="C27" s="15">
        <v>21.774999999999999</v>
      </c>
      <c r="D27" s="15">
        <v>224.04</v>
      </c>
      <c r="E27" s="15">
        <v>2116.2399999999998</v>
      </c>
      <c r="F27" s="15">
        <v>-377.68</v>
      </c>
      <c r="G27" s="15">
        <v>-365.23</v>
      </c>
    </row>
    <row r="28" spans="1:7" x14ac:dyDescent="0.25">
      <c r="B28" s="15">
        <v>2304</v>
      </c>
      <c r="C28" s="15">
        <v>21.774999999999999</v>
      </c>
      <c r="D28" s="15">
        <v>224.04</v>
      </c>
      <c r="E28" s="15">
        <v>2209.1</v>
      </c>
      <c r="F28" s="15">
        <v>-404.35</v>
      </c>
      <c r="G28" s="15">
        <v>-391.02</v>
      </c>
    </row>
    <row r="29" spans="1:7" x14ac:dyDescent="0.25">
      <c r="B29" s="15">
        <v>2404</v>
      </c>
      <c r="C29" s="15">
        <v>21.774999999999999</v>
      </c>
      <c r="D29" s="15">
        <v>224.04</v>
      </c>
      <c r="E29" s="15">
        <v>2301.9699999999998</v>
      </c>
      <c r="F29" s="15">
        <v>-431.01</v>
      </c>
      <c r="G29" s="15">
        <v>-416.81</v>
      </c>
    </row>
    <row r="30" spans="1:7" x14ac:dyDescent="0.25">
      <c r="B30" s="15">
        <v>2504</v>
      </c>
      <c r="C30" s="15">
        <v>21.774999999999999</v>
      </c>
      <c r="D30" s="15">
        <v>224.04</v>
      </c>
      <c r="E30" s="15">
        <v>2394.83</v>
      </c>
      <c r="F30" s="15">
        <v>-457.68</v>
      </c>
      <c r="G30" s="15">
        <v>-442.59</v>
      </c>
    </row>
    <row r="31" spans="1:7" x14ac:dyDescent="0.25">
      <c r="B31" s="15">
        <v>2604</v>
      </c>
      <c r="C31" s="15">
        <v>21.774999999999999</v>
      </c>
      <c r="D31" s="15">
        <v>224.04</v>
      </c>
      <c r="E31" s="15">
        <v>2487.6999999999998</v>
      </c>
      <c r="F31" s="15">
        <v>-484.35</v>
      </c>
      <c r="G31" s="15">
        <v>-468.38</v>
      </c>
    </row>
    <row r="32" spans="1:7" x14ac:dyDescent="0.25">
      <c r="B32" s="15">
        <v>2704</v>
      </c>
      <c r="C32" s="15">
        <v>21.774999999999999</v>
      </c>
      <c r="D32" s="15">
        <v>224.04</v>
      </c>
      <c r="E32" s="15">
        <v>2580.56</v>
      </c>
      <c r="F32" s="15">
        <v>-511.02</v>
      </c>
      <c r="G32" s="15">
        <v>-494.17</v>
      </c>
    </row>
    <row r="33" spans="2:7" x14ac:dyDescent="0.25">
      <c r="B33" s="15">
        <v>2804</v>
      </c>
      <c r="C33" s="15">
        <v>21.774999999999999</v>
      </c>
      <c r="D33" s="15">
        <v>224.04</v>
      </c>
      <c r="E33" s="15">
        <v>2673.43</v>
      </c>
      <c r="F33" s="15">
        <v>-537.67999999999995</v>
      </c>
      <c r="G33" s="15">
        <v>-519.96</v>
      </c>
    </row>
    <row r="34" spans="2:7" x14ac:dyDescent="0.25">
      <c r="B34" s="15">
        <v>2904</v>
      </c>
      <c r="C34" s="15">
        <v>21.774999999999999</v>
      </c>
      <c r="D34" s="15">
        <v>224.04</v>
      </c>
      <c r="E34" s="15">
        <v>2766.29</v>
      </c>
      <c r="F34" s="15">
        <v>-564.35</v>
      </c>
      <c r="G34" s="15">
        <v>-545.75</v>
      </c>
    </row>
    <row r="35" spans="2:7" x14ac:dyDescent="0.25">
      <c r="B35" s="15">
        <v>3004</v>
      </c>
      <c r="C35" s="15">
        <v>21.774999999999999</v>
      </c>
      <c r="D35" s="15">
        <v>224.04</v>
      </c>
      <c r="E35" s="15">
        <v>2859.16</v>
      </c>
      <c r="F35" s="15">
        <v>-591.02</v>
      </c>
      <c r="G35" s="15">
        <v>-571.54</v>
      </c>
    </row>
    <row r="36" spans="2:7" x14ac:dyDescent="0.25">
      <c r="B36" s="15">
        <v>3104</v>
      </c>
      <c r="C36" s="15">
        <v>21.774999999999999</v>
      </c>
      <c r="D36" s="15">
        <v>224.04</v>
      </c>
      <c r="E36" s="15">
        <v>2952.02</v>
      </c>
      <c r="F36" s="15">
        <v>-617.69000000000005</v>
      </c>
      <c r="G36" s="15">
        <v>-597.32000000000005</v>
      </c>
    </row>
    <row r="37" spans="2:7" x14ac:dyDescent="0.25">
      <c r="B37" s="15">
        <v>3204</v>
      </c>
      <c r="C37" s="15">
        <v>21.774999999999999</v>
      </c>
      <c r="D37" s="15">
        <v>224.04</v>
      </c>
      <c r="E37" s="15">
        <v>3044.89</v>
      </c>
      <c r="F37" s="15">
        <v>-644.35</v>
      </c>
      <c r="G37" s="15">
        <v>-623.11</v>
      </c>
    </row>
    <row r="38" spans="2:7" x14ac:dyDescent="0.25">
      <c r="B38" s="15">
        <v>3304</v>
      </c>
      <c r="C38" s="15">
        <v>21.774999999999999</v>
      </c>
      <c r="D38" s="15">
        <v>224.04</v>
      </c>
      <c r="E38" s="15">
        <v>3137.75</v>
      </c>
      <c r="F38" s="15">
        <v>-671.02</v>
      </c>
      <c r="G38" s="15">
        <v>-648.9</v>
      </c>
    </row>
    <row r="39" spans="2:7" x14ac:dyDescent="0.25">
      <c r="B39" s="15">
        <v>3404</v>
      </c>
      <c r="C39" s="15">
        <v>21.774999999999999</v>
      </c>
      <c r="D39" s="15">
        <v>224.04</v>
      </c>
      <c r="E39" s="15">
        <v>3230.61</v>
      </c>
      <c r="F39" s="15">
        <v>-697.69</v>
      </c>
      <c r="G39" s="15">
        <v>-674.69</v>
      </c>
    </row>
    <row r="40" spans="2:7" x14ac:dyDescent="0.25">
      <c r="B40" s="15">
        <v>3504</v>
      </c>
      <c r="C40" s="15">
        <v>21.774999999999999</v>
      </c>
      <c r="D40" s="15">
        <v>224.04</v>
      </c>
      <c r="E40" s="15">
        <v>3323.48</v>
      </c>
      <c r="F40" s="15">
        <v>-724.36</v>
      </c>
      <c r="G40" s="15">
        <v>-700.48</v>
      </c>
    </row>
    <row r="41" spans="2:7" x14ac:dyDescent="0.25">
      <c r="B41" s="15">
        <v>3604</v>
      </c>
      <c r="C41" s="15">
        <v>21.774999999999999</v>
      </c>
      <c r="D41" s="15">
        <v>224.04</v>
      </c>
      <c r="E41" s="15">
        <v>3416.34</v>
      </c>
      <c r="F41" s="15">
        <v>-751.02</v>
      </c>
      <c r="G41" s="15">
        <v>-726.27</v>
      </c>
    </row>
    <row r="42" spans="2:7" x14ac:dyDescent="0.25">
      <c r="B42" s="15">
        <v>3704</v>
      </c>
      <c r="C42" s="15">
        <v>21.774999999999999</v>
      </c>
      <c r="D42" s="15">
        <v>224.04</v>
      </c>
      <c r="E42" s="15">
        <v>3509.21</v>
      </c>
      <c r="F42" s="15">
        <v>-777.69</v>
      </c>
      <c r="G42" s="15">
        <v>-752.05</v>
      </c>
    </row>
    <row r="43" spans="2:7" x14ac:dyDescent="0.25">
      <c r="B43" s="15">
        <v>3804</v>
      </c>
      <c r="C43" s="15">
        <v>21.774999999999999</v>
      </c>
      <c r="D43" s="15">
        <v>224.04</v>
      </c>
      <c r="E43" s="15">
        <v>3602.07</v>
      </c>
      <c r="F43" s="15">
        <v>-804.36</v>
      </c>
      <c r="G43" s="15">
        <v>-777.84</v>
      </c>
    </row>
    <row r="44" spans="2:7" x14ac:dyDescent="0.25">
      <c r="B44" s="15">
        <v>3904</v>
      </c>
      <c r="C44" s="15">
        <v>21.774999999999999</v>
      </c>
      <c r="D44" s="15">
        <v>224.04</v>
      </c>
      <c r="E44" s="15">
        <v>3694.94</v>
      </c>
      <c r="F44" s="15">
        <v>-831.02</v>
      </c>
      <c r="G44" s="15">
        <v>-803.63</v>
      </c>
    </row>
    <row r="45" spans="2:7" x14ac:dyDescent="0.25">
      <c r="B45" s="15">
        <v>4004</v>
      </c>
      <c r="C45" s="15">
        <v>21.774999999999999</v>
      </c>
      <c r="D45" s="15">
        <v>224.04</v>
      </c>
      <c r="E45" s="15">
        <v>3787.8</v>
      </c>
      <c r="F45" s="15">
        <v>-857.69</v>
      </c>
      <c r="G45" s="15">
        <v>-829.42</v>
      </c>
    </row>
    <row r="46" spans="2:7" x14ac:dyDescent="0.25">
      <c r="B46" s="15">
        <v>4104</v>
      </c>
      <c r="C46" s="15">
        <v>21.774999999999999</v>
      </c>
      <c r="D46" s="15">
        <v>224.04</v>
      </c>
      <c r="E46" s="15">
        <v>3880.67</v>
      </c>
      <c r="F46" s="15">
        <v>-884.36</v>
      </c>
      <c r="G46" s="15">
        <v>-855.21</v>
      </c>
    </row>
    <row r="47" spans="2:7" x14ac:dyDescent="0.25">
      <c r="B47" s="15">
        <v>4204</v>
      </c>
      <c r="C47" s="15">
        <v>21.774999999999999</v>
      </c>
      <c r="D47" s="15">
        <v>224.04</v>
      </c>
      <c r="E47" s="15">
        <v>3973.53</v>
      </c>
      <c r="F47" s="15">
        <v>-911.03</v>
      </c>
      <c r="G47" s="15">
        <v>-881</v>
      </c>
    </row>
    <row r="48" spans="2:7" x14ac:dyDescent="0.25">
      <c r="B48" s="15">
        <v>4304</v>
      </c>
      <c r="C48" s="15">
        <v>21.774999999999999</v>
      </c>
      <c r="D48" s="15">
        <v>224.04</v>
      </c>
      <c r="E48" s="15">
        <v>4066.39</v>
      </c>
      <c r="F48" s="15">
        <v>-937.69</v>
      </c>
      <c r="G48" s="15">
        <v>-906.78</v>
      </c>
    </row>
    <row r="49" spans="2:7" x14ac:dyDescent="0.25">
      <c r="B49" s="15">
        <v>4404</v>
      </c>
      <c r="C49" s="15">
        <v>21.774999999999999</v>
      </c>
      <c r="D49" s="15">
        <v>224.04</v>
      </c>
      <c r="E49" s="15">
        <v>4159.26</v>
      </c>
      <c r="F49" s="15">
        <v>-964.36</v>
      </c>
      <c r="G49" s="15">
        <v>-932.57</v>
      </c>
    </row>
    <row r="50" spans="2:7" x14ac:dyDescent="0.25">
      <c r="B50" s="15">
        <v>4504</v>
      </c>
      <c r="C50" s="15">
        <v>21.774999999999999</v>
      </c>
      <c r="D50" s="15">
        <v>224.04</v>
      </c>
      <c r="E50" s="15">
        <v>4252.12</v>
      </c>
      <c r="F50" s="15">
        <v>-991.03</v>
      </c>
      <c r="G50" s="15">
        <v>-958.36</v>
      </c>
    </row>
    <row r="51" spans="2:7" x14ac:dyDescent="0.25">
      <c r="B51" s="15">
        <v>4604</v>
      </c>
      <c r="C51" s="15">
        <v>21.774999999999999</v>
      </c>
      <c r="D51" s="15">
        <v>224.04</v>
      </c>
      <c r="E51" s="15">
        <v>4344.99</v>
      </c>
      <c r="F51" s="15">
        <v>-1017.7</v>
      </c>
      <c r="G51" s="15">
        <v>-984.15</v>
      </c>
    </row>
    <row r="52" spans="2:7" x14ac:dyDescent="0.25">
      <c r="B52" s="15">
        <v>4704</v>
      </c>
      <c r="C52" s="15">
        <v>21.774999999999999</v>
      </c>
      <c r="D52" s="15">
        <v>224.04</v>
      </c>
      <c r="E52" s="15">
        <v>4437.8500000000004</v>
      </c>
      <c r="F52" s="15">
        <v>-1044.3599999999999</v>
      </c>
      <c r="G52" s="15">
        <v>-1009.94</v>
      </c>
    </row>
    <row r="53" spans="2:7" x14ac:dyDescent="0.25">
      <c r="B53" s="15">
        <v>4804</v>
      </c>
      <c r="C53" s="15">
        <v>21.774999999999999</v>
      </c>
      <c r="D53" s="15">
        <v>224.04</v>
      </c>
      <c r="E53" s="15">
        <v>4530.72</v>
      </c>
      <c r="F53" s="15">
        <v>-1071.03</v>
      </c>
      <c r="G53" s="15">
        <v>-1035.73</v>
      </c>
    </row>
    <row r="54" spans="2:7" x14ac:dyDescent="0.25">
      <c r="B54" s="15">
        <v>4904</v>
      </c>
      <c r="C54" s="15">
        <v>21.774999999999999</v>
      </c>
      <c r="D54" s="15">
        <v>224.04</v>
      </c>
      <c r="E54" s="15">
        <v>4623.58</v>
      </c>
      <c r="F54" s="15">
        <v>-1097.7</v>
      </c>
      <c r="G54" s="15">
        <v>-1061.51</v>
      </c>
    </row>
    <row r="55" spans="2:7" x14ac:dyDescent="0.25">
      <c r="B55" s="15">
        <v>5004</v>
      </c>
      <c r="C55" s="15">
        <v>21.774999999999999</v>
      </c>
      <c r="D55" s="15">
        <v>224.04</v>
      </c>
      <c r="E55" s="15">
        <v>4716.45</v>
      </c>
      <c r="F55" s="15">
        <v>-1124.3699999999999</v>
      </c>
      <c r="G55" s="15">
        <v>-1087.3</v>
      </c>
    </row>
    <row r="56" spans="2:7" x14ac:dyDescent="0.25">
      <c r="B56" s="15">
        <v>5104</v>
      </c>
      <c r="C56" s="15">
        <v>21.774999999999999</v>
      </c>
      <c r="D56" s="15">
        <v>224.04</v>
      </c>
      <c r="E56" s="15">
        <v>4809.3100000000004</v>
      </c>
      <c r="F56" s="15">
        <v>-1151.03</v>
      </c>
      <c r="G56" s="15">
        <v>-1113.0899999999999</v>
      </c>
    </row>
    <row r="57" spans="2:7" x14ac:dyDescent="0.25">
      <c r="B57" s="15">
        <v>5204</v>
      </c>
      <c r="C57" s="15">
        <v>21.774999999999999</v>
      </c>
      <c r="D57" s="15">
        <v>224.04</v>
      </c>
      <c r="E57" s="15">
        <v>4902.18</v>
      </c>
      <c r="F57" s="15">
        <v>-1177.7</v>
      </c>
      <c r="G57" s="15">
        <v>-1138.8800000000001</v>
      </c>
    </row>
    <row r="58" spans="2:7" x14ac:dyDescent="0.25">
      <c r="B58" s="15">
        <v>5304</v>
      </c>
      <c r="C58" s="15">
        <v>21.774999999999999</v>
      </c>
      <c r="D58" s="15">
        <v>224.04</v>
      </c>
      <c r="E58" s="15">
        <v>4995.04</v>
      </c>
      <c r="F58" s="15">
        <v>-1204.3699999999999</v>
      </c>
      <c r="G58" s="15">
        <v>-1164.67</v>
      </c>
    </row>
    <row r="59" spans="2:7" x14ac:dyDescent="0.25">
      <c r="B59" s="15">
        <v>5404</v>
      </c>
      <c r="C59" s="15">
        <v>21.774999999999999</v>
      </c>
      <c r="D59" s="15">
        <v>224.04</v>
      </c>
      <c r="E59" s="15">
        <v>5087.8999999999996</v>
      </c>
      <c r="F59" s="15">
        <v>-1231.03</v>
      </c>
      <c r="G59" s="15">
        <v>-1190.45</v>
      </c>
    </row>
    <row r="60" spans="2:7" x14ac:dyDescent="0.25">
      <c r="B60" s="15">
        <v>5504</v>
      </c>
      <c r="C60" s="15">
        <v>21.774999999999999</v>
      </c>
      <c r="D60" s="15">
        <v>224.04</v>
      </c>
      <c r="E60" s="15">
        <v>5180.7700000000004</v>
      </c>
      <c r="F60" s="15">
        <v>-1257.7</v>
      </c>
      <c r="G60" s="15">
        <v>-1216.24</v>
      </c>
    </row>
    <row r="61" spans="2:7" x14ac:dyDescent="0.25">
      <c r="B61" s="15">
        <v>5604</v>
      </c>
      <c r="C61" s="15">
        <v>21.774999999999999</v>
      </c>
      <c r="D61" s="15">
        <v>224.04</v>
      </c>
      <c r="E61" s="15">
        <v>5273.63</v>
      </c>
      <c r="F61" s="15">
        <v>-1284.3699999999999</v>
      </c>
      <c r="G61" s="15">
        <v>-1242.03</v>
      </c>
    </row>
    <row r="62" spans="2:7" x14ac:dyDescent="0.25">
      <c r="B62" s="15">
        <v>5704</v>
      </c>
      <c r="C62" s="15">
        <v>21.774999999999999</v>
      </c>
      <c r="D62" s="15">
        <v>224.04</v>
      </c>
      <c r="E62" s="15">
        <v>5366.5</v>
      </c>
      <c r="F62" s="15">
        <v>-1311.04</v>
      </c>
      <c r="G62" s="15">
        <v>-1267.82</v>
      </c>
    </row>
    <row r="63" spans="2:7" x14ac:dyDescent="0.25">
      <c r="B63" s="15">
        <v>5804</v>
      </c>
      <c r="C63" s="15">
        <v>21.774999999999999</v>
      </c>
      <c r="D63" s="15">
        <v>224.04</v>
      </c>
      <c r="E63" s="15">
        <v>5459.36</v>
      </c>
      <c r="F63" s="15">
        <v>-1337.7</v>
      </c>
      <c r="G63" s="15">
        <v>-1293.6099999999999</v>
      </c>
    </row>
    <row r="64" spans="2:7" x14ac:dyDescent="0.25">
      <c r="B64" s="15">
        <v>5904</v>
      </c>
      <c r="C64" s="15">
        <v>21.774999999999999</v>
      </c>
      <c r="D64" s="15">
        <v>224.04</v>
      </c>
      <c r="E64" s="15">
        <v>5552.23</v>
      </c>
      <c r="F64" s="15">
        <v>-1364.37</v>
      </c>
      <c r="G64" s="15">
        <v>-1319.4</v>
      </c>
    </row>
    <row r="65" spans="2:7" x14ac:dyDescent="0.25">
      <c r="B65" s="15">
        <v>6004</v>
      </c>
      <c r="C65" s="15">
        <v>21.774999999999999</v>
      </c>
      <c r="D65" s="15">
        <v>224.04</v>
      </c>
      <c r="E65" s="15">
        <v>5645.09</v>
      </c>
      <c r="F65" s="15">
        <v>-1391.04</v>
      </c>
      <c r="G65" s="15">
        <v>-1345.18</v>
      </c>
    </row>
    <row r="66" spans="2:7" x14ac:dyDescent="0.25">
      <c r="B66" s="15">
        <v>6104</v>
      </c>
      <c r="C66" s="15">
        <v>21.774999999999999</v>
      </c>
      <c r="D66" s="15">
        <v>224.04</v>
      </c>
      <c r="E66" s="15">
        <v>5737.96</v>
      </c>
      <c r="F66" s="15">
        <v>-1417.71</v>
      </c>
      <c r="G66" s="15">
        <v>-1370.97</v>
      </c>
    </row>
    <row r="67" spans="2:7" x14ac:dyDescent="0.25">
      <c r="B67" s="15">
        <v>6204</v>
      </c>
      <c r="C67" s="15">
        <v>21.774999999999999</v>
      </c>
      <c r="D67" s="15">
        <v>224.04</v>
      </c>
      <c r="E67" s="15">
        <v>5830.82</v>
      </c>
      <c r="F67" s="15">
        <v>-1444.37</v>
      </c>
      <c r="G67" s="15">
        <v>-1396.76</v>
      </c>
    </row>
    <row r="68" spans="2:7" x14ac:dyDescent="0.25">
      <c r="B68" s="15">
        <v>6304</v>
      </c>
      <c r="C68" s="15">
        <v>21.774999999999999</v>
      </c>
      <c r="D68" s="15">
        <v>224.04</v>
      </c>
      <c r="E68" s="15">
        <v>5923.69</v>
      </c>
      <c r="F68" s="15">
        <v>-1471.04</v>
      </c>
      <c r="G68" s="15">
        <v>-1422.55</v>
      </c>
    </row>
    <row r="69" spans="2:7" x14ac:dyDescent="0.25">
      <c r="B69" s="15">
        <v>6404</v>
      </c>
      <c r="C69" s="15">
        <v>21.774999999999999</v>
      </c>
      <c r="D69" s="15">
        <v>224.04</v>
      </c>
      <c r="E69" s="15">
        <v>6016.55</v>
      </c>
      <c r="F69" s="15">
        <v>-1497.71</v>
      </c>
      <c r="G69" s="15">
        <v>-1448.34</v>
      </c>
    </row>
    <row r="70" spans="2:7" x14ac:dyDescent="0.25">
      <c r="B70" s="15">
        <v>6504</v>
      </c>
      <c r="C70" s="15">
        <v>21.774999999999999</v>
      </c>
      <c r="D70" s="15">
        <v>224.04</v>
      </c>
      <c r="E70" s="15">
        <v>6109.41</v>
      </c>
      <c r="F70" s="15">
        <v>-1524.38</v>
      </c>
      <c r="G70" s="15">
        <v>-1474.13</v>
      </c>
    </row>
    <row r="71" spans="2:7" x14ac:dyDescent="0.25">
      <c r="B71" s="15">
        <v>6604</v>
      </c>
      <c r="C71" s="15">
        <v>21.774999999999999</v>
      </c>
      <c r="D71" s="15">
        <v>224.04</v>
      </c>
      <c r="E71" s="15">
        <v>6202.28</v>
      </c>
      <c r="F71" s="15">
        <v>-1551.04</v>
      </c>
      <c r="G71" s="15">
        <v>-1499.91</v>
      </c>
    </row>
    <row r="72" spans="2:7" x14ac:dyDescent="0.25">
      <c r="B72" s="15">
        <v>6704</v>
      </c>
      <c r="C72" s="15">
        <v>21.774999999999999</v>
      </c>
      <c r="D72" s="15">
        <v>224.04</v>
      </c>
      <c r="E72" s="15">
        <v>6295.14</v>
      </c>
      <c r="F72" s="15">
        <v>-1577.71</v>
      </c>
      <c r="G72" s="15">
        <v>-1525.7</v>
      </c>
    </row>
    <row r="73" spans="2:7" x14ac:dyDescent="0.25">
      <c r="B73" s="15">
        <v>6804</v>
      </c>
      <c r="C73" s="15">
        <v>21.774999999999999</v>
      </c>
      <c r="D73" s="15">
        <v>224.04</v>
      </c>
      <c r="E73" s="15">
        <v>6388.01</v>
      </c>
      <c r="F73" s="15">
        <v>-1604.38</v>
      </c>
      <c r="G73" s="15">
        <v>-1551.49</v>
      </c>
    </row>
    <row r="74" spans="2:7" x14ac:dyDescent="0.25">
      <c r="B74" s="15">
        <v>6904</v>
      </c>
      <c r="C74" s="15">
        <v>21.774999999999999</v>
      </c>
      <c r="D74" s="15">
        <v>224.04</v>
      </c>
      <c r="E74" s="15">
        <v>6480.87</v>
      </c>
      <c r="F74" s="15">
        <v>-1631.04</v>
      </c>
      <c r="G74" s="15">
        <v>-1577.28</v>
      </c>
    </row>
    <row r="75" spans="2:7" x14ac:dyDescent="0.25">
      <c r="B75" s="15">
        <v>6929.11</v>
      </c>
      <c r="C75" s="15">
        <v>21.774999999999999</v>
      </c>
      <c r="D75" s="15">
        <v>224.04</v>
      </c>
      <c r="E75" s="15">
        <v>6504.19</v>
      </c>
      <c r="F75" s="15">
        <v>-1637.74</v>
      </c>
      <c r="G75" s="15">
        <v>-1583.76</v>
      </c>
    </row>
    <row r="76" spans="2:7" x14ac:dyDescent="0.25">
      <c r="B76" s="15">
        <v>7004</v>
      </c>
      <c r="C76" s="15">
        <v>17.919</v>
      </c>
      <c r="D76" s="15">
        <v>207.63499999999999</v>
      </c>
      <c r="E76" s="15">
        <v>6574.67</v>
      </c>
      <c r="F76" s="15">
        <v>-1657.96</v>
      </c>
      <c r="G76" s="15">
        <v>-1598.77</v>
      </c>
    </row>
    <row r="77" spans="2:7" x14ac:dyDescent="0.25">
      <c r="B77" s="15">
        <v>7104</v>
      </c>
      <c r="C77" s="15">
        <v>15.958</v>
      </c>
      <c r="D77" s="15">
        <v>177.107</v>
      </c>
      <c r="E77" s="15">
        <v>6670.52</v>
      </c>
      <c r="F77" s="15">
        <v>-1685.37</v>
      </c>
      <c r="G77" s="15">
        <v>-1605.23</v>
      </c>
    </row>
    <row r="78" spans="2:7" x14ac:dyDescent="0.25">
      <c r="B78" s="15">
        <v>7204</v>
      </c>
      <c r="C78" s="15">
        <v>18.602</v>
      </c>
      <c r="D78" s="15">
        <v>147.77000000000001</v>
      </c>
      <c r="E78" s="15">
        <v>6766.18</v>
      </c>
      <c r="F78" s="15">
        <v>-1712.65</v>
      </c>
      <c r="G78" s="15">
        <v>-1596.01</v>
      </c>
    </row>
    <row r="79" spans="2:7" x14ac:dyDescent="0.25">
      <c r="B79" s="15">
        <v>7304</v>
      </c>
      <c r="C79" s="15">
        <v>24.395</v>
      </c>
      <c r="D79" s="15">
        <v>128.73500000000001</v>
      </c>
      <c r="E79" s="15">
        <v>6859.29</v>
      </c>
      <c r="F79" s="15">
        <v>-1739.12</v>
      </c>
      <c r="G79" s="15">
        <v>-1571.34</v>
      </c>
    </row>
    <row r="80" spans="2:7" x14ac:dyDescent="0.25">
      <c r="B80" s="15">
        <v>7404</v>
      </c>
      <c r="C80" s="15">
        <v>31.652000000000001</v>
      </c>
      <c r="D80" s="15">
        <v>117.3</v>
      </c>
      <c r="E80" s="15">
        <v>6947.57</v>
      </c>
      <c r="F80" s="15">
        <v>-1764.12</v>
      </c>
      <c r="G80" s="15">
        <v>-1531.84</v>
      </c>
    </row>
    <row r="81" spans="2:7" x14ac:dyDescent="0.25">
      <c r="B81" s="15">
        <v>7504</v>
      </c>
      <c r="C81" s="15">
        <v>39.570999999999998</v>
      </c>
      <c r="D81" s="15">
        <v>109.914</v>
      </c>
      <c r="E81" s="15">
        <v>7028.84</v>
      </c>
      <c r="F81" s="15">
        <v>-1787.05</v>
      </c>
      <c r="G81" s="15">
        <v>-1478.46</v>
      </c>
    </row>
    <row r="82" spans="2:7" x14ac:dyDescent="0.25">
      <c r="B82" s="15">
        <v>7604</v>
      </c>
      <c r="C82" s="15">
        <v>47.823</v>
      </c>
      <c r="D82" s="15">
        <v>104.69199999999999</v>
      </c>
      <c r="E82" s="15">
        <v>7101.1</v>
      </c>
      <c r="F82" s="15">
        <v>-1807.34</v>
      </c>
      <c r="G82" s="15">
        <v>-1412.54</v>
      </c>
    </row>
    <row r="83" spans="2:7" x14ac:dyDescent="0.25">
      <c r="B83" s="15">
        <v>7704</v>
      </c>
      <c r="C83" s="15">
        <v>56.256</v>
      </c>
      <c r="D83" s="15">
        <v>100.694</v>
      </c>
      <c r="E83" s="15">
        <v>7162.58</v>
      </c>
      <c r="F83" s="15">
        <v>-1824.49</v>
      </c>
      <c r="G83" s="15">
        <v>-1335.69</v>
      </c>
    </row>
    <row r="84" spans="2:7" x14ac:dyDescent="0.25">
      <c r="B84" s="15">
        <v>7804</v>
      </c>
      <c r="C84" s="15">
        <v>64.793999999999997</v>
      </c>
      <c r="D84" s="15">
        <v>97.42</v>
      </c>
      <c r="E84" s="15">
        <v>7211.75</v>
      </c>
      <c r="F84" s="15">
        <v>-1838.07</v>
      </c>
      <c r="G84" s="15">
        <v>-1249.79</v>
      </c>
    </row>
    <row r="85" spans="2:7" x14ac:dyDescent="0.25">
      <c r="B85" s="15">
        <v>7904</v>
      </c>
      <c r="C85" s="15">
        <v>73.394999999999996</v>
      </c>
      <c r="D85" s="15">
        <v>94.578999999999994</v>
      </c>
      <c r="E85" s="15">
        <v>7247.4</v>
      </c>
      <c r="F85" s="15">
        <v>-1847.76</v>
      </c>
      <c r="G85" s="15">
        <v>-1156.98</v>
      </c>
    </row>
    <row r="86" spans="2:7" x14ac:dyDescent="0.25">
      <c r="B86" s="15">
        <v>8004</v>
      </c>
      <c r="C86" s="15">
        <v>82.031000000000006</v>
      </c>
      <c r="D86" s="15">
        <v>91.983999999999995</v>
      </c>
      <c r="E86" s="15">
        <v>7268.66</v>
      </c>
      <c r="F86" s="15">
        <v>-1853.31</v>
      </c>
      <c r="G86" s="15">
        <v>-1059.53</v>
      </c>
    </row>
    <row r="87" spans="2:7" x14ac:dyDescent="0.25">
      <c r="B87" s="15">
        <v>8087.2</v>
      </c>
      <c r="C87" s="15">
        <v>89.23</v>
      </c>
      <c r="D87" s="15">
        <v>89.912000000000006</v>
      </c>
      <c r="E87" s="15">
        <v>7275</v>
      </c>
      <c r="F87" s="15">
        <v>-1854.68</v>
      </c>
      <c r="G87" s="15">
        <v>-976.64</v>
      </c>
    </row>
    <row r="88" spans="2:7" x14ac:dyDescent="0.25">
      <c r="B88" s="15">
        <v>8104</v>
      </c>
      <c r="C88" s="15">
        <v>89.230999999999995</v>
      </c>
      <c r="D88" s="15">
        <v>89.912000000000006</v>
      </c>
      <c r="E88" s="15">
        <v>7275.23</v>
      </c>
      <c r="F88" s="15">
        <v>-1854.65</v>
      </c>
      <c r="G88" s="15">
        <v>-959.84</v>
      </c>
    </row>
    <row r="89" spans="2:7" x14ac:dyDescent="0.25">
      <c r="B89" s="15">
        <v>8204</v>
      </c>
      <c r="C89" s="15">
        <v>89.239000000000004</v>
      </c>
      <c r="D89" s="15">
        <v>89.911000000000001</v>
      </c>
      <c r="E89" s="15">
        <v>7276.56</v>
      </c>
      <c r="F89" s="15">
        <v>-1854.5</v>
      </c>
      <c r="G89" s="15">
        <v>-859.85</v>
      </c>
    </row>
    <row r="90" spans="2:7" x14ac:dyDescent="0.25">
      <c r="B90" s="15">
        <v>8304</v>
      </c>
      <c r="C90" s="15">
        <v>89.245999999999995</v>
      </c>
      <c r="D90" s="15">
        <v>89.91</v>
      </c>
      <c r="E90" s="15">
        <v>7277.88</v>
      </c>
      <c r="F90" s="15">
        <v>-1854.34</v>
      </c>
      <c r="G90" s="15">
        <v>-759.86</v>
      </c>
    </row>
    <row r="91" spans="2:7" x14ac:dyDescent="0.25">
      <c r="B91" s="15">
        <v>8404</v>
      </c>
      <c r="C91" s="15">
        <v>89.254000000000005</v>
      </c>
      <c r="D91" s="15">
        <v>89.909000000000006</v>
      </c>
      <c r="E91" s="15">
        <v>7279.19</v>
      </c>
      <c r="F91" s="15">
        <v>-1854.18</v>
      </c>
      <c r="G91" s="15">
        <v>-659.87</v>
      </c>
    </row>
    <row r="92" spans="2:7" x14ac:dyDescent="0.25">
      <c r="B92" s="15">
        <v>8504</v>
      </c>
      <c r="C92" s="15">
        <v>89.262</v>
      </c>
      <c r="D92" s="15">
        <v>89.908000000000001</v>
      </c>
      <c r="E92" s="15">
        <v>7280.49</v>
      </c>
      <c r="F92" s="15">
        <v>-1854.02</v>
      </c>
      <c r="G92" s="15">
        <v>-559.88</v>
      </c>
    </row>
    <row r="93" spans="2:7" x14ac:dyDescent="0.25">
      <c r="B93" s="15">
        <v>8604</v>
      </c>
      <c r="C93" s="15">
        <v>89.27</v>
      </c>
      <c r="D93" s="15">
        <v>89.906999999999996</v>
      </c>
      <c r="E93" s="15">
        <v>7281.77</v>
      </c>
      <c r="F93" s="15">
        <v>-1853.86</v>
      </c>
      <c r="G93" s="15">
        <v>-459.89</v>
      </c>
    </row>
    <row r="94" spans="2:7" x14ac:dyDescent="0.25">
      <c r="B94" s="15">
        <v>8704</v>
      </c>
      <c r="C94" s="15">
        <v>89.277000000000001</v>
      </c>
      <c r="D94" s="15">
        <v>89.906000000000006</v>
      </c>
      <c r="E94" s="15">
        <v>7283.04</v>
      </c>
      <c r="F94" s="15">
        <v>-1853.7</v>
      </c>
      <c r="G94" s="15">
        <v>-359.9</v>
      </c>
    </row>
    <row r="95" spans="2:7" x14ac:dyDescent="0.25">
      <c r="B95" s="15">
        <v>8804</v>
      </c>
      <c r="C95" s="15">
        <v>89.284999999999997</v>
      </c>
      <c r="D95" s="15">
        <v>89.903999999999996</v>
      </c>
      <c r="E95" s="15">
        <v>7284.29</v>
      </c>
      <c r="F95" s="15">
        <v>-1853.53</v>
      </c>
      <c r="G95" s="15">
        <v>-259.89999999999998</v>
      </c>
    </row>
    <row r="96" spans="2:7" x14ac:dyDescent="0.25">
      <c r="B96" s="15">
        <v>8904</v>
      </c>
      <c r="C96" s="15">
        <v>89.293000000000006</v>
      </c>
      <c r="D96" s="15">
        <v>89.903000000000006</v>
      </c>
      <c r="E96" s="15">
        <v>7285.53</v>
      </c>
      <c r="F96" s="15">
        <v>-1853.36</v>
      </c>
      <c r="G96" s="15">
        <v>-159.91</v>
      </c>
    </row>
    <row r="97" spans="2:7" x14ac:dyDescent="0.25">
      <c r="B97" s="15">
        <v>9004</v>
      </c>
      <c r="C97" s="15">
        <v>89.301000000000002</v>
      </c>
      <c r="D97" s="15">
        <v>89.902000000000001</v>
      </c>
      <c r="E97" s="15">
        <v>7286.76</v>
      </c>
      <c r="F97" s="15">
        <v>-1853.19</v>
      </c>
      <c r="G97" s="15">
        <v>-59.92</v>
      </c>
    </row>
    <row r="98" spans="2:7" x14ac:dyDescent="0.25">
      <c r="B98" s="15">
        <v>9104</v>
      </c>
      <c r="C98" s="15">
        <v>89.308000000000007</v>
      </c>
      <c r="D98" s="15">
        <v>89.900999999999996</v>
      </c>
      <c r="E98" s="15">
        <v>7287.97</v>
      </c>
      <c r="F98" s="15">
        <v>-1853.02</v>
      </c>
      <c r="G98" s="15">
        <v>40.07</v>
      </c>
    </row>
    <row r="99" spans="2:7" x14ac:dyDescent="0.25">
      <c r="B99" s="15">
        <v>9204</v>
      </c>
      <c r="C99" s="15">
        <v>89.316000000000003</v>
      </c>
      <c r="D99" s="15">
        <v>89.9</v>
      </c>
      <c r="E99" s="15">
        <v>7289.17</v>
      </c>
      <c r="F99" s="15">
        <v>-1852.85</v>
      </c>
      <c r="G99" s="15">
        <v>140.07</v>
      </c>
    </row>
    <row r="100" spans="2:7" x14ac:dyDescent="0.25">
      <c r="B100" s="15">
        <v>9304</v>
      </c>
      <c r="C100" s="15">
        <v>89.323999999999998</v>
      </c>
      <c r="D100" s="15">
        <v>89.899000000000001</v>
      </c>
      <c r="E100" s="15">
        <v>7290.36</v>
      </c>
      <c r="F100" s="15">
        <v>-1852.67</v>
      </c>
      <c r="G100" s="15">
        <v>240.06</v>
      </c>
    </row>
    <row r="101" spans="2:7" x14ac:dyDescent="0.25">
      <c r="B101" s="15">
        <v>9404</v>
      </c>
      <c r="C101" s="15">
        <v>89.331000000000003</v>
      </c>
      <c r="D101" s="15">
        <v>89.897999999999996</v>
      </c>
      <c r="E101" s="15">
        <v>7291.53</v>
      </c>
      <c r="F101" s="15">
        <v>-1852.5</v>
      </c>
      <c r="G101" s="15">
        <v>340.05</v>
      </c>
    </row>
    <row r="102" spans="2:7" x14ac:dyDescent="0.25">
      <c r="B102" s="15">
        <v>9504</v>
      </c>
      <c r="C102" s="15">
        <v>89.338999999999999</v>
      </c>
      <c r="D102" s="15">
        <v>89.897000000000006</v>
      </c>
      <c r="E102" s="15">
        <v>7292.69</v>
      </c>
      <c r="F102" s="15">
        <v>-1852.32</v>
      </c>
      <c r="G102" s="15">
        <v>440.04</v>
      </c>
    </row>
    <row r="103" spans="2:7" x14ac:dyDescent="0.25">
      <c r="B103" s="15">
        <v>9604</v>
      </c>
      <c r="C103" s="15">
        <v>89.346999999999994</v>
      </c>
      <c r="D103" s="15">
        <v>89.896000000000001</v>
      </c>
      <c r="E103" s="15">
        <v>7293.84</v>
      </c>
      <c r="F103" s="15">
        <v>-1852.14</v>
      </c>
      <c r="G103" s="15">
        <v>540.04</v>
      </c>
    </row>
    <row r="104" spans="2:7" x14ac:dyDescent="0.25">
      <c r="B104" s="15">
        <v>9704</v>
      </c>
      <c r="C104" s="15">
        <v>89.355000000000004</v>
      </c>
      <c r="D104" s="15">
        <v>89.894999999999996</v>
      </c>
      <c r="E104" s="15">
        <v>7294.97</v>
      </c>
      <c r="F104" s="15">
        <v>-1851.95</v>
      </c>
      <c r="G104" s="15">
        <v>640.03</v>
      </c>
    </row>
    <row r="105" spans="2:7" x14ac:dyDescent="0.25">
      <c r="B105" s="15">
        <v>9804</v>
      </c>
      <c r="C105" s="15">
        <v>89.361999999999995</v>
      </c>
      <c r="D105" s="15">
        <v>89.894000000000005</v>
      </c>
      <c r="E105" s="15">
        <v>7296.09</v>
      </c>
      <c r="F105" s="15">
        <v>-1851.77</v>
      </c>
      <c r="G105" s="15">
        <v>740.02</v>
      </c>
    </row>
    <row r="106" spans="2:7" x14ac:dyDescent="0.25">
      <c r="B106" s="15">
        <v>9904</v>
      </c>
      <c r="C106" s="15">
        <v>89.37</v>
      </c>
      <c r="D106" s="15">
        <v>89.893000000000001</v>
      </c>
      <c r="E106" s="15">
        <v>7297.2</v>
      </c>
      <c r="F106" s="15">
        <v>-1851.58</v>
      </c>
      <c r="G106" s="15">
        <v>840.02</v>
      </c>
    </row>
    <row r="107" spans="2:7" x14ac:dyDescent="0.25">
      <c r="B107" s="15">
        <v>10004</v>
      </c>
      <c r="C107" s="15">
        <v>89.378</v>
      </c>
      <c r="D107" s="15">
        <v>89.891999999999996</v>
      </c>
      <c r="E107" s="15">
        <v>7298.29</v>
      </c>
      <c r="F107" s="15">
        <v>-1851.4</v>
      </c>
      <c r="G107" s="15">
        <v>940.01</v>
      </c>
    </row>
    <row r="108" spans="2:7" x14ac:dyDescent="0.25">
      <c r="B108" s="15">
        <v>10104</v>
      </c>
      <c r="C108" s="15">
        <v>89.385999999999996</v>
      </c>
      <c r="D108" s="15">
        <v>89.891000000000005</v>
      </c>
      <c r="E108" s="15">
        <v>7299.37</v>
      </c>
      <c r="F108" s="15">
        <v>-1851.21</v>
      </c>
      <c r="G108" s="15">
        <v>1040.01</v>
      </c>
    </row>
    <row r="109" spans="2:7" x14ac:dyDescent="0.25">
      <c r="B109" s="15">
        <v>10204</v>
      </c>
      <c r="C109" s="15">
        <v>89.393000000000001</v>
      </c>
      <c r="D109" s="15">
        <v>89.888999999999996</v>
      </c>
      <c r="E109" s="15">
        <v>7300.43</v>
      </c>
      <c r="F109" s="15">
        <v>-1851.01</v>
      </c>
      <c r="G109" s="15">
        <v>1140</v>
      </c>
    </row>
    <row r="110" spans="2:7" x14ac:dyDescent="0.25">
      <c r="B110" s="15">
        <v>10304</v>
      </c>
      <c r="C110" s="15">
        <v>89.400999999999996</v>
      </c>
      <c r="D110" s="15">
        <v>89.888000000000005</v>
      </c>
      <c r="E110" s="15">
        <v>7301.49</v>
      </c>
      <c r="F110" s="15">
        <v>-1850.82</v>
      </c>
      <c r="G110" s="15">
        <v>1239.99</v>
      </c>
    </row>
    <row r="111" spans="2:7" x14ac:dyDescent="0.25">
      <c r="B111" s="15">
        <v>10404</v>
      </c>
      <c r="C111" s="15">
        <v>89.409000000000006</v>
      </c>
      <c r="D111" s="15">
        <v>89.887</v>
      </c>
      <c r="E111" s="15">
        <v>7302.53</v>
      </c>
      <c r="F111" s="15">
        <v>-1850.62</v>
      </c>
      <c r="G111" s="15">
        <v>1339.99</v>
      </c>
    </row>
    <row r="112" spans="2:7" x14ac:dyDescent="0.25">
      <c r="B112" s="15">
        <v>10504</v>
      </c>
      <c r="C112" s="15">
        <v>89.415999999999997</v>
      </c>
      <c r="D112" s="15">
        <v>89.885999999999996</v>
      </c>
      <c r="E112" s="15">
        <v>7303.55</v>
      </c>
      <c r="F112" s="15">
        <v>-1850.43</v>
      </c>
      <c r="G112" s="15">
        <v>1439.98</v>
      </c>
    </row>
    <row r="113" spans="2:7" x14ac:dyDescent="0.25">
      <c r="B113" s="15">
        <v>10604</v>
      </c>
      <c r="C113" s="15">
        <v>89.424000000000007</v>
      </c>
      <c r="D113" s="15">
        <v>89.885000000000005</v>
      </c>
      <c r="E113" s="15">
        <v>7304.56</v>
      </c>
      <c r="F113" s="15">
        <v>-1850.23</v>
      </c>
      <c r="G113" s="15">
        <v>1539.98</v>
      </c>
    </row>
    <row r="114" spans="2:7" x14ac:dyDescent="0.25">
      <c r="B114" s="15">
        <v>10704</v>
      </c>
      <c r="C114" s="15">
        <v>89.432000000000002</v>
      </c>
      <c r="D114" s="15">
        <v>89.884</v>
      </c>
      <c r="E114" s="15">
        <v>7305.56</v>
      </c>
      <c r="F114" s="15">
        <v>-1850.03</v>
      </c>
      <c r="G114" s="15">
        <v>1639.97</v>
      </c>
    </row>
    <row r="115" spans="2:7" x14ac:dyDescent="0.25">
      <c r="B115" s="15">
        <v>10804</v>
      </c>
      <c r="C115" s="15">
        <v>89.44</v>
      </c>
      <c r="D115" s="15">
        <v>89.882999999999996</v>
      </c>
      <c r="E115" s="15">
        <v>7306.55</v>
      </c>
      <c r="F115" s="15">
        <v>-1849.82</v>
      </c>
      <c r="G115" s="15">
        <v>1739.97</v>
      </c>
    </row>
    <row r="116" spans="2:7" x14ac:dyDescent="0.25">
      <c r="B116" s="15">
        <v>10904</v>
      </c>
      <c r="C116" s="15">
        <v>89.447000000000003</v>
      </c>
      <c r="D116" s="15">
        <v>89.882000000000005</v>
      </c>
      <c r="E116" s="15">
        <v>7307.52</v>
      </c>
      <c r="F116" s="15">
        <v>-1849.62</v>
      </c>
      <c r="G116" s="15">
        <v>1839.96</v>
      </c>
    </row>
    <row r="117" spans="2:7" x14ac:dyDescent="0.25">
      <c r="B117" s="15">
        <v>11004</v>
      </c>
      <c r="C117" s="15">
        <v>89.454999999999998</v>
      </c>
      <c r="D117" s="15">
        <v>89.881</v>
      </c>
      <c r="E117" s="15">
        <v>7308.47</v>
      </c>
      <c r="F117" s="15">
        <v>-1849.41</v>
      </c>
      <c r="G117" s="15">
        <v>1939.96</v>
      </c>
    </row>
    <row r="118" spans="2:7" x14ac:dyDescent="0.25">
      <c r="B118" s="15">
        <v>11104</v>
      </c>
      <c r="C118" s="15">
        <v>89.462999999999994</v>
      </c>
      <c r="D118" s="15">
        <v>89.88</v>
      </c>
      <c r="E118" s="15">
        <v>7309.42</v>
      </c>
      <c r="F118" s="15">
        <v>-1849.2</v>
      </c>
      <c r="G118" s="15">
        <v>2039.95</v>
      </c>
    </row>
    <row r="119" spans="2:7" x14ac:dyDescent="0.25">
      <c r="B119" s="15">
        <v>11204</v>
      </c>
      <c r="C119" s="15">
        <v>89.471000000000004</v>
      </c>
      <c r="D119" s="15">
        <v>89.879000000000005</v>
      </c>
      <c r="E119" s="15">
        <v>7310.35</v>
      </c>
      <c r="F119" s="15">
        <v>-1848.99</v>
      </c>
      <c r="G119" s="15">
        <v>2139.9499999999998</v>
      </c>
    </row>
    <row r="120" spans="2:7" x14ac:dyDescent="0.25">
      <c r="B120" s="15">
        <v>11304</v>
      </c>
      <c r="C120" s="15">
        <v>89.477999999999994</v>
      </c>
      <c r="D120" s="15">
        <v>89.878</v>
      </c>
      <c r="E120" s="15">
        <v>7311.27</v>
      </c>
      <c r="F120" s="15">
        <v>-1848.78</v>
      </c>
      <c r="G120" s="15">
        <v>2239.94</v>
      </c>
    </row>
    <row r="121" spans="2:7" x14ac:dyDescent="0.25">
      <c r="B121" s="15">
        <v>11404</v>
      </c>
      <c r="C121" s="15">
        <v>89.486000000000004</v>
      </c>
      <c r="D121" s="15">
        <v>89.876999999999995</v>
      </c>
      <c r="E121" s="15">
        <v>7312.17</v>
      </c>
      <c r="F121" s="15">
        <v>-1848.56</v>
      </c>
      <c r="G121" s="15">
        <v>2339.94</v>
      </c>
    </row>
    <row r="122" spans="2:7" x14ac:dyDescent="0.25">
      <c r="B122" s="15">
        <v>11504</v>
      </c>
      <c r="C122" s="15">
        <v>89.494</v>
      </c>
      <c r="D122" s="15">
        <v>89.875</v>
      </c>
      <c r="E122" s="15">
        <v>7313.06</v>
      </c>
      <c r="F122" s="15">
        <v>-1848.35</v>
      </c>
      <c r="G122" s="15">
        <v>2439.94</v>
      </c>
    </row>
    <row r="123" spans="2:7" x14ac:dyDescent="0.25">
      <c r="B123" s="15">
        <v>11604</v>
      </c>
      <c r="C123" s="15">
        <v>89.501999999999995</v>
      </c>
      <c r="D123" s="15">
        <v>89.873999999999995</v>
      </c>
      <c r="E123" s="15">
        <v>7313.94</v>
      </c>
      <c r="F123" s="15">
        <v>-1848.13</v>
      </c>
      <c r="G123" s="15">
        <v>2539.9299999999998</v>
      </c>
    </row>
    <row r="124" spans="2:7" x14ac:dyDescent="0.25">
      <c r="B124" s="15">
        <v>11704</v>
      </c>
      <c r="C124" s="15">
        <v>89.509</v>
      </c>
      <c r="D124" s="15">
        <v>89.873000000000005</v>
      </c>
      <c r="E124" s="15">
        <v>7314.8</v>
      </c>
      <c r="F124" s="15">
        <v>-1847.91</v>
      </c>
      <c r="G124" s="15">
        <v>2639.93</v>
      </c>
    </row>
    <row r="125" spans="2:7" x14ac:dyDescent="0.25">
      <c r="B125" s="15">
        <v>11804</v>
      </c>
      <c r="C125" s="15">
        <v>89.516999999999996</v>
      </c>
      <c r="D125" s="15">
        <v>89.872</v>
      </c>
      <c r="E125" s="15">
        <v>7315.65</v>
      </c>
      <c r="F125" s="15">
        <v>-1847.69</v>
      </c>
      <c r="G125" s="15">
        <v>2739.92</v>
      </c>
    </row>
    <row r="126" spans="2:7" x14ac:dyDescent="0.25">
      <c r="B126" s="15">
        <v>11904</v>
      </c>
      <c r="C126" s="15">
        <v>89.525000000000006</v>
      </c>
      <c r="D126" s="15">
        <v>89.870999999999995</v>
      </c>
      <c r="E126" s="15">
        <v>7316.49</v>
      </c>
      <c r="F126" s="15">
        <v>-1847.46</v>
      </c>
      <c r="G126" s="15">
        <v>2839.92</v>
      </c>
    </row>
    <row r="127" spans="2:7" x14ac:dyDescent="0.25">
      <c r="B127" s="15">
        <v>12004</v>
      </c>
      <c r="C127" s="15">
        <v>89.531999999999996</v>
      </c>
      <c r="D127" s="15">
        <v>89.87</v>
      </c>
      <c r="E127" s="15">
        <v>7317.31</v>
      </c>
      <c r="F127" s="15">
        <v>-1847.24</v>
      </c>
      <c r="G127" s="15">
        <v>2939.92</v>
      </c>
    </row>
    <row r="128" spans="2:7" x14ac:dyDescent="0.25">
      <c r="B128" s="15">
        <v>12104</v>
      </c>
      <c r="C128" s="15">
        <v>89.54</v>
      </c>
      <c r="D128" s="15">
        <v>89.869</v>
      </c>
      <c r="E128" s="15">
        <v>7318.12</v>
      </c>
      <c r="F128" s="15">
        <v>-1847.01</v>
      </c>
      <c r="G128" s="15">
        <v>3039.91</v>
      </c>
    </row>
    <row r="129" spans="2:7" x14ac:dyDescent="0.25">
      <c r="B129" s="15">
        <v>12204</v>
      </c>
      <c r="C129" s="15">
        <v>89.548000000000002</v>
      </c>
      <c r="D129" s="15">
        <v>89.867999999999995</v>
      </c>
      <c r="E129" s="15">
        <v>7318.91</v>
      </c>
      <c r="F129" s="15">
        <v>-1846.78</v>
      </c>
      <c r="G129" s="15">
        <v>3139.91</v>
      </c>
    </row>
    <row r="130" spans="2:7" x14ac:dyDescent="0.25">
      <c r="B130" s="15">
        <v>12304</v>
      </c>
      <c r="C130" s="15">
        <v>89.555999999999997</v>
      </c>
      <c r="D130" s="15">
        <v>89.867000000000004</v>
      </c>
      <c r="E130" s="15">
        <v>7319.7</v>
      </c>
      <c r="F130" s="15">
        <v>-1846.55</v>
      </c>
      <c r="G130" s="15">
        <v>3239.91</v>
      </c>
    </row>
    <row r="131" spans="2:7" x14ac:dyDescent="0.25">
      <c r="B131" s="15">
        <v>12404</v>
      </c>
      <c r="C131" s="15">
        <v>89.563000000000002</v>
      </c>
      <c r="D131" s="15">
        <v>89.866</v>
      </c>
      <c r="E131" s="15">
        <v>7320.47</v>
      </c>
      <c r="F131" s="15">
        <v>-1846.32</v>
      </c>
      <c r="G131" s="15">
        <v>3339.9</v>
      </c>
    </row>
    <row r="132" spans="2:7" x14ac:dyDescent="0.25">
      <c r="B132" s="15">
        <v>12504</v>
      </c>
      <c r="C132" s="15">
        <v>89.570999999999998</v>
      </c>
      <c r="D132" s="15">
        <v>89.864999999999995</v>
      </c>
      <c r="E132" s="15">
        <v>7321.22</v>
      </c>
      <c r="F132" s="15">
        <v>-1846.08</v>
      </c>
      <c r="G132" s="15">
        <v>3439.9</v>
      </c>
    </row>
    <row r="133" spans="2:7" x14ac:dyDescent="0.25">
      <c r="B133" s="15">
        <v>12604</v>
      </c>
      <c r="C133" s="15">
        <v>89.578999999999994</v>
      </c>
      <c r="D133" s="15">
        <v>89.864000000000004</v>
      </c>
      <c r="E133" s="15">
        <v>7321.96</v>
      </c>
      <c r="F133" s="15">
        <v>-1845.84</v>
      </c>
      <c r="G133" s="15">
        <v>3539.9</v>
      </c>
    </row>
    <row r="134" spans="2:7" x14ac:dyDescent="0.25">
      <c r="B134" s="15">
        <v>12704</v>
      </c>
      <c r="C134" s="15">
        <v>89.587000000000003</v>
      </c>
      <c r="D134" s="15">
        <v>89.863</v>
      </c>
      <c r="E134" s="15">
        <v>7322.69</v>
      </c>
      <c r="F134" s="15">
        <v>-1845.6</v>
      </c>
      <c r="G134" s="15">
        <v>3639.89</v>
      </c>
    </row>
    <row r="135" spans="2:7" x14ac:dyDescent="0.25">
      <c r="B135" s="15">
        <v>12804</v>
      </c>
      <c r="C135" s="15">
        <v>89.593999999999994</v>
      </c>
      <c r="D135" s="15">
        <v>89.861999999999995</v>
      </c>
      <c r="E135" s="15">
        <v>7323.41</v>
      </c>
      <c r="F135" s="15">
        <v>-1845.36</v>
      </c>
      <c r="G135" s="15">
        <v>3739.89</v>
      </c>
    </row>
    <row r="136" spans="2:7" x14ac:dyDescent="0.25">
      <c r="B136" s="15">
        <v>12904</v>
      </c>
      <c r="C136" s="15">
        <v>89.602000000000004</v>
      </c>
      <c r="D136" s="15">
        <v>89.86</v>
      </c>
      <c r="E136" s="15">
        <v>7324.11</v>
      </c>
      <c r="F136" s="15">
        <v>-1845.12</v>
      </c>
      <c r="G136" s="15">
        <v>3839.89</v>
      </c>
    </row>
    <row r="137" spans="2:7" x14ac:dyDescent="0.25">
      <c r="B137" s="15">
        <v>13004</v>
      </c>
      <c r="C137" s="15">
        <v>89.61</v>
      </c>
      <c r="D137" s="15">
        <v>89.858999999999995</v>
      </c>
      <c r="E137" s="15">
        <v>7324.8</v>
      </c>
      <c r="F137" s="15">
        <v>-1844.88</v>
      </c>
      <c r="G137" s="15">
        <v>3939.89</v>
      </c>
    </row>
    <row r="138" spans="2:7" x14ac:dyDescent="0.25">
      <c r="B138" s="15">
        <v>13104</v>
      </c>
      <c r="C138" s="15">
        <v>89.617000000000004</v>
      </c>
      <c r="D138" s="15">
        <v>89.858000000000004</v>
      </c>
      <c r="E138" s="15">
        <v>7325.47</v>
      </c>
      <c r="F138" s="15">
        <v>-1844.63</v>
      </c>
      <c r="G138" s="15">
        <v>4039.88</v>
      </c>
    </row>
    <row r="139" spans="2:7" x14ac:dyDescent="0.25">
      <c r="B139" s="15">
        <v>13204</v>
      </c>
      <c r="C139" s="15">
        <v>89.625</v>
      </c>
      <c r="D139" s="15">
        <v>89.856999999999999</v>
      </c>
      <c r="E139" s="15">
        <v>7326.13</v>
      </c>
      <c r="F139" s="15">
        <v>-1844.38</v>
      </c>
      <c r="G139" s="15">
        <v>4139.88</v>
      </c>
    </row>
    <row r="140" spans="2:7" x14ac:dyDescent="0.25">
      <c r="B140" s="15">
        <v>13304</v>
      </c>
      <c r="C140" s="15">
        <v>89.632999999999996</v>
      </c>
      <c r="D140" s="15">
        <v>89.855999999999995</v>
      </c>
      <c r="E140" s="15">
        <v>7326.78</v>
      </c>
      <c r="F140" s="15">
        <v>-1844.13</v>
      </c>
      <c r="G140" s="15">
        <v>4239.88</v>
      </c>
    </row>
    <row r="141" spans="2:7" x14ac:dyDescent="0.25">
      <c r="B141" s="15">
        <v>13404</v>
      </c>
      <c r="C141" s="15">
        <v>89.641000000000005</v>
      </c>
      <c r="D141" s="15">
        <v>89.855000000000004</v>
      </c>
      <c r="E141" s="15">
        <v>7327.41</v>
      </c>
      <c r="F141" s="15">
        <v>-1843.88</v>
      </c>
      <c r="G141" s="15">
        <v>4339.88</v>
      </c>
    </row>
    <row r="142" spans="2:7" x14ac:dyDescent="0.25">
      <c r="B142" s="15">
        <v>13504</v>
      </c>
      <c r="C142" s="15">
        <v>89.647999999999996</v>
      </c>
      <c r="D142" s="15">
        <v>89.853999999999999</v>
      </c>
      <c r="E142" s="15">
        <v>7328.03</v>
      </c>
      <c r="F142" s="15">
        <v>-1843.63</v>
      </c>
      <c r="G142" s="15">
        <v>4439.87</v>
      </c>
    </row>
    <row r="143" spans="2:7" x14ac:dyDescent="0.25">
      <c r="B143" s="15">
        <v>13604</v>
      </c>
      <c r="C143" s="15">
        <v>89.656000000000006</v>
      </c>
      <c r="D143" s="15">
        <v>89.852999999999994</v>
      </c>
      <c r="E143" s="15">
        <v>7328.64</v>
      </c>
      <c r="F143" s="15">
        <v>-1843.37</v>
      </c>
      <c r="G143" s="15">
        <v>4539.87</v>
      </c>
    </row>
    <row r="144" spans="2:7" x14ac:dyDescent="0.25">
      <c r="B144" s="15">
        <v>13704</v>
      </c>
      <c r="C144" s="15">
        <v>89.664000000000001</v>
      </c>
      <c r="D144" s="15">
        <v>89.852000000000004</v>
      </c>
      <c r="E144" s="15">
        <v>7329.23</v>
      </c>
      <c r="F144" s="15">
        <v>-1843.11</v>
      </c>
      <c r="G144" s="15">
        <v>4639.87</v>
      </c>
    </row>
    <row r="145" spans="2:7" x14ac:dyDescent="0.25">
      <c r="B145" s="15">
        <v>13804</v>
      </c>
      <c r="C145" s="15">
        <v>89.671999999999997</v>
      </c>
      <c r="D145" s="15">
        <v>89.850999999999999</v>
      </c>
      <c r="E145" s="15">
        <v>7329.81</v>
      </c>
      <c r="F145" s="15">
        <v>-1842.85</v>
      </c>
      <c r="G145" s="15">
        <v>4739.87</v>
      </c>
    </row>
    <row r="146" spans="2:7" x14ac:dyDescent="0.25">
      <c r="B146" s="15">
        <v>13904</v>
      </c>
      <c r="C146" s="15">
        <v>89.679000000000002</v>
      </c>
      <c r="D146" s="15">
        <v>89.85</v>
      </c>
      <c r="E146" s="15">
        <v>7330.38</v>
      </c>
      <c r="F146" s="15">
        <v>-1842.59</v>
      </c>
      <c r="G146" s="15">
        <v>4839.87</v>
      </c>
    </row>
    <row r="147" spans="2:7" x14ac:dyDescent="0.25">
      <c r="B147" s="15">
        <v>14004</v>
      </c>
      <c r="C147" s="15">
        <v>89.686999999999998</v>
      </c>
      <c r="D147" s="15">
        <v>89.849000000000004</v>
      </c>
      <c r="E147" s="15">
        <v>7330.93</v>
      </c>
      <c r="F147" s="15">
        <v>-1842.33</v>
      </c>
      <c r="G147" s="15">
        <v>4939.8599999999997</v>
      </c>
    </row>
    <row r="148" spans="2:7" x14ac:dyDescent="0.25">
      <c r="B148" s="15">
        <v>14104</v>
      </c>
      <c r="C148" s="15">
        <v>89.694999999999993</v>
      </c>
      <c r="D148" s="15">
        <v>89.847999999999999</v>
      </c>
      <c r="E148" s="15">
        <v>7331.47</v>
      </c>
      <c r="F148" s="15">
        <v>-1842.06</v>
      </c>
      <c r="G148" s="15">
        <v>5039.8599999999997</v>
      </c>
    </row>
    <row r="149" spans="2:7" x14ac:dyDescent="0.25">
      <c r="B149" s="15">
        <v>14204</v>
      </c>
      <c r="C149" s="15">
        <v>89.701999999999998</v>
      </c>
      <c r="D149" s="15">
        <v>89.846000000000004</v>
      </c>
      <c r="E149" s="15">
        <v>7332</v>
      </c>
      <c r="F149" s="15">
        <v>-1841.8</v>
      </c>
      <c r="G149" s="15">
        <v>5139.8599999999997</v>
      </c>
    </row>
    <row r="150" spans="2:7" x14ac:dyDescent="0.25">
      <c r="B150" s="15">
        <v>14304</v>
      </c>
      <c r="C150" s="15">
        <v>89.71</v>
      </c>
      <c r="D150" s="15">
        <v>89.844999999999999</v>
      </c>
      <c r="E150" s="15">
        <v>7332.51</v>
      </c>
      <c r="F150" s="15">
        <v>-1841.53</v>
      </c>
      <c r="G150" s="15">
        <v>5239.8599999999997</v>
      </c>
    </row>
    <row r="151" spans="2:7" x14ac:dyDescent="0.25">
      <c r="B151" s="15">
        <v>14404</v>
      </c>
      <c r="C151" s="15">
        <v>89.718000000000004</v>
      </c>
      <c r="D151" s="15">
        <v>89.843999999999994</v>
      </c>
      <c r="E151" s="15">
        <v>7333.01</v>
      </c>
      <c r="F151" s="15">
        <v>-1841.26</v>
      </c>
      <c r="G151" s="15">
        <v>5339.86</v>
      </c>
    </row>
    <row r="152" spans="2:7" x14ac:dyDescent="0.25">
      <c r="B152" s="15">
        <v>14504</v>
      </c>
      <c r="C152" s="15">
        <v>89.725999999999999</v>
      </c>
      <c r="D152" s="15">
        <v>89.843000000000004</v>
      </c>
      <c r="E152" s="15">
        <v>7333.5</v>
      </c>
      <c r="F152" s="15">
        <v>-1840.98</v>
      </c>
      <c r="G152" s="15">
        <v>5439.86</v>
      </c>
    </row>
    <row r="153" spans="2:7" x14ac:dyDescent="0.25">
      <c r="B153" s="15">
        <v>14604</v>
      </c>
      <c r="C153" s="15">
        <v>89.733000000000004</v>
      </c>
      <c r="D153" s="15">
        <v>89.841999999999999</v>
      </c>
      <c r="E153" s="15">
        <v>7333.97</v>
      </c>
      <c r="F153" s="15">
        <v>-1840.71</v>
      </c>
      <c r="G153" s="15">
        <v>5539.85</v>
      </c>
    </row>
    <row r="154" spans="2:7" x14ac:dyDescent="0.25">
      <c r="B154" s="15">
        <v>14704</v>
      </c>
      <c r="C154" s="15">
        <v>89.741</v>
      </c>
      <c r="D154" s="15">
        <v>89.840999999999994</v>
      </c>
      <c r="E154" s="15">
        <v>7334.43</v>
      </c>
      <c r="F154" s="15">
        <v>-1840.43</v>
      </c>
      <c r="G154" s="15">
        <v>5639.85</v>
      </c>
    </row>
    <row r="155" spans="2:7" x14ac:dyDescent="0.25">
      <c r="B155" s="15">
        <v>14804</v>
      </c>
      <c r="C155" s="15">
        <v>89.748999999999995</v>
      </c>
      <c r="D155" s="15">
        <v>89.84</v>
      </c>
      <c r="E155" s="15">
        <v>7334.87</v>
      </c>
      <c r="F155" s="15">
        <v>-1840.15</v>
      </c>
      <c r="G155" s="15">
        <v>5739.85</v>
      </c>
    </row>
    <row r="156" spans="2:7" x14ac:dyDescent="0.25">
      <c r="B156" s="15">
        <v>14904</v>
      </c>
      <c r="C156" s="15">
        <v>89.757000000000005</v>
      </c>
      <c r="D156" s="15">
        <v>89.838999999999999</v>
      </c>
      <c r="E156" s="15">
        <v>7335.3</v>
      </c>
      <c r="F156" s="15">
        <v>-1839.87</v>
      </c>
      <c r="G156" s="15">
        <v>5839.85</v>
      </c>
    </row>
    <row r="157" spans="2:7" x14ac:dyDescent="0.25">
      <c r="B157" s="15">
        <v>15004</v>
      </c>
      <c r="C157" s="15">
        <v>89.763999999999996</v>
      </c>
      <c r="D157" s="15">
        <v>89.837999999999994</v>
      </c>
      <c r="E157" s="15">
        <v>7335.72</v>
      </c>
      <c r="F157" s="15">
        <v>-1839.59</v>
      </c>
      <c r="G157" s="15">
        <v>5939.85</v>
      </c>
    </row>
    <row r="158" spans="2:7" x14ac:dyDescent="0.25">
      <c r="B158" s="15">
        <v>15104</v>
      </c>
      <c r="C158" s="15">
        <v>89.772000000000006</v>
      </c>
      <c r="D158" s="15">
        <v>89.837000000000003</v>
      </c>
      <c r="E158" s="15">
        <v>7336.13</v>
      </c>
      <c r="F158" s="15">
        <v>-1839.31</v>
      </c>
      <c r="G158" s="15">
        <v>6039.85</v>
      </c>
    </row>
    <row r="159" spans="2:7" x14ac:dyDescent="0.25">
      <c r="B159" s="15">
        <v>15204</v>
      </c>
      <c r="C159" s="15">
        <v>89.78</v>
      </c>
      <c r="D159" s="15">
        <v>89.835999999999999</v>
      </c>
      <c r="E159" s="15">
        <v>7336.52</v>
      </c>
      <c r="F159" s="15">
        <v>-1839.02</v>
      </c>
      <c r="G159" s="15">
        <v>6139.85</v>
      </c>
    </row>
    <row r="160" spans="2:7" x14ac:dyDescent="0.25">
      <c r="B160" s="15">
        <v>15304</v>
      </c>
      <c r="C160" s="15">
        <v>89.787000000000006</v>
      </c>
      <c r="D160" s="15">
        <v>89.834999999999994</v>
      </c>
      <c r="E160" s="15">
        <v>7336.9</v>
      </c>
      <c r="F160" s="15">
        <v>-1838.74</v>
      </c>
      <c r="G160" s="15">
        <v>6239.85</v>
      </c>
    </row>
    <row r="161" spans="2:7" x14ac:dyDescent="0.25">
      <c r="B161" s="15">
        <v>15404</v>
      </c>
      <c r="C161" s="15">
        <v>89.795000000000002</v>
      </c>
      <c r="D161" s="15">
        <v>89.834000000000003</v>
      </c>
      <c r="E161" s="15">
        <v>7337.26</v>
      </c>
      <c r="F161" s="15">
        <v>-1838.45</v>
      </c>
      <c r="G161" s="15">
        <v>6339.84</v>
      </c>
    </row>
    <row r="162" spans="2:7" x14ac:dyDescent="0.25">
      <c r="B162" s="15">
        <v>15504</v>
      </c>
      <c r="C162" s="15">
        <v>89.802999999999997</v>
      </c>
      <c r="D162" s="15">
        <v>89.832999999999998</v>
      </c>
      <c r="E162" s="15">
        <v>7337.61</v>
      </c>
      <c r="F162" s="15">
        <v>-1838.15</v>
      </c>
      <c r="G162" s="15">
        <v>6439.84</v>
      </c>
    </row>
    <row r="163" spans="2:7" x14ac:dyDescent="0.25">
      <c r="B163" s="15">
        <v>15604</v>
      </c>
      <c r="C163" s="15">
        <v>89.811000000000007</v>
      </c>
      <c r="D163" s="15">
        <v>89.831000000000003</v>
      </c>
      <c r="E163" s="15">
        <v>7337.95</v>
      </c>
      <c r="F163" s="15">
        <v>-1837.86</v>
      </c>
      <c r="G163" s="15">
        <v>6539.84</v>
      </c>
    </row>
    <row r="164" spans="2:7" x14ac:dyDescent="0.25">
      <c r="B164" s="15">
        <v>15704</v>
      </c>
      <c r="C164" s="15">
        <v>89.817999999999998</v>
      </c>
      <c r="D164" s="15">
        <v>89.83</v>
      </c>
      <c r="E164" s="15">
        <v>7338.27</v>
      </c>
      <c r="F164" s="15">
        <v>-1837.57</v>
      </c>
      <c r="G164" s="15">
        <v>6639.84</v>
      </c>
    </row>
    <row r="165" spans="2:7" x14ac:dyDescent="0.25">
      <c r="B165" s="15">
        <v>15804</v>
      </c>
      <c r="C165" s="15">
        <v>89.825999999999993</v>
      </c>
      <c r="D165" s="15">
        <v>89.828999999999994</v>
      </c>
      <c r="E165" s="15">
        <v>7338.58</v>
      </c>
      <c r="F165" s="15">
        <v>-1837.27</v>
      </c>
      <c r="G165" s="15">
        <v>6739.84</v>
      </c>
    </row>
    <row r="166" spans="2:7" x14ac:dyDescent="0.25">
      <c r="B166" s="15">
        <v>15904</v>
      </c>
      <c r="C166" s="15">
        <v>89.834000000000003</v>
      </c>
      <c r="D166" s="15">
        <v>89.828000000000003</v>
      </c>
      <c r="E166" s="15">
        <v>7338.88</v>
      </c>
      <c r="F166" s="15">
        <v>-1836.97</v>
      </c>
      <c r="G166" s="15">
        <v>6839.84</v>
      </c>
    </row>
    <row r="167" spans="2:7" x14ac:dyDescent="0.25">
      <c r="B167" s="15">
        <v>16004</v>
      </c>
      <c r="C167" s="15">
        <v>89.841999999999999</v>
      </c>
      <c r="D167" s="15">
        <v>89.826999999999998</v>
      </c>
      <c r="E167" s="15">
        <v>7339.16</v>
      </c>
      <c r="F167" s="15">
        <v>-1836.67</v>
      </c>
      <c r="G167" s="15">
        <v>6939.84</v>
      </c>
    </row>
    <row r="168" spans="2:7" x14ac:dyDescent="0.25">
      <c r="B168" s="15">
        <v>16104</v>
      </c>
      <c r="C168" s="15">
        <v>89.849000000000004</v>
      </c>
      <c r="D168" s="15">
        <v>89.825999999999993</v>
      </c>
      <c r="E168" s="15">
        <v>7339.43</v>
      </c>
      <c r="F168" s="15">
        <v>-1836.37</v>
      </c>
      <c r="G168" s="15">
        <v>7039.84</v>
      </c>
    </row>
    <row r="169" spans="2:7" x14ac:dyDescent="0.25">
      <c r="B169" s="15">
        <v>16204</v>
      </c>
      <c r="C169" s="15">
        <v>89.856999999999999</v>
      </c>
      <c r="D169" s="15">
        <v>89.825000000000003</v>
      </c>
      <c r="E169" s="15">
        <v>7339.69</v>
      </c>
      <c r="F169" s="15">
        <v>-1836.06</v>
      </c>
      <c r="G169" s="15">
        <v>7139.84</v>
      </c>
    </row>
    <row r="170" spans="2:7" x14ac:dyDescent="0.25">
      <c r="B170" s="15">
        <v>16304</v>
      </c>
      <c r="C170" s="15">
        <v>89.864999999999995</v>
      </c>
      <c r="D170" s="15">
        <v>89.823999999999998</v>
      </c>
      <c r="E170" s="15">
        <v>7339.93</v>
      </c>
      <c r="F170" s="15">
        <v>-1835.76</v>
      </c>
      <c r="G170" s="15">
        <v>7239.84</v>
      </c>
    </row>
    <row r="171" spans="2:7" x14ac:dyDescent="0.25">
      <c r="B171" s="15">
        <v>16404</v>
      </c>
      <c r="C171" s="15">
        <v>89.872</v>
      </c>
      <c r="D171" s="15">
        <v>89.822999999999993</v>
      </c>
      <c r="E171" s="15">
        <v>7340.16</v>
      </c>
      <c r="F171" s="15">
        <v>-1835.45</v>
      </c>
      <c r="G171" s="15">
        <v>7339.84</v>
      </c>
    </row>
    <row r="172" spans="2:7" x14ac:dyDescent="0.25">
      <c r="B172" s="15">
        <v>16504</v>
      </c>
      <c r="C172" s="15">
        <v>89.88</v>
      </c>
      <c r="D172" s="15">
        <v>89.822000000000003</v>
      </c>
      <c r="E172" s="15">
        <v>7340.38</v>
      </c>
      <c r="F172" s="15">
        <v>-1835.14</v>
      </c>
      <c r="G172" s="15">
        <v>7439.83</v>
      </c>
    </row>
    <row r="173" spans="2:7" x14ac:dyDescent="0.25">
      <c r="B173" s="15">
        <v>16604</v>
      </c>
      <c r="C173" s="15">
        <v>89.888000000000005</v>
      </c>
      <c r="D173" s="15">
        <v>89.820999999999998</v>
      </c>
      <c r="E173" s="15">
        <v>7340.58</v>
      </c>
      <c r="F173" s="15">
        <v>-1834.83</v>
      </c>
      <c r="G173" s="15">
        <v>7539.83</v>
      </c>
    </row>
    <row r="174" spans="2:7" x14ac:dyDescent="0.25">
      <c r="B174" s="15">
        <v>16704</v>
      </c>
      <c r="C174" s="15">
        <v>89.896000000000001</v>
      </c>
      <c r="D174" s="15">
        <v>89.82</v>
      </c>
      <c r="E174" s="15">
        <v>7340.77</v>
      </c>
      <c r="F174" s="15">
        <v>-1834.51</v>
      </c>
      <c r="G174" s="15">
        <v>7639.83</v>
      </c>
    </row>
    <row r="175" spans="2:7" x14ac:dyDescent="0.25">
      <c r="B175" s="15">
        <v>16804</v>
      </c>
      <c r="C175" s="15">
        <v>89.903000000000006</v>
      </c>
      <c r="D175" s="15">
        <v>89.819000000000003</v>
      </c>
      <c r="E175" s="15">
        <v>7340.94</v>
      </c>
      <c r="F175" s="15">
        <v>-1834.2</v>
      </c>
      <c r="G175" s="15">
        <v>7739.83</v>
      </c>
    </row>
    <row r="176" spans="2:7" x14ac:dyDescent="0.25">
      <c r="B176" s="17">
        <v>16904</v>
      </c>
      <c r="C176" s="17">
        <v>89.911000000000001</v>
      </c>
      <c r="D176" s="17">
        <v>89.816999999999993</v>
      </c>
      <c r="E176" s="17">
        <v>7341.11</v>
      </c>
      <c r="F176" s="17">
        <v>-1833.88</v>
      </c>
      <c r="G176" s="17">
        <v>7839.83</v>
      </c>
    </row>
    <row r="177" spans="2:7" x14ac:dyDescent="0.25">
      <c r="B177" s="17">
        <v>17004</v>
      </c>
      <c r="C177" s="17">
        <v>89.918999999999997</v>
      </c>
      <c r="D177" s="17">
        <v>89.816000000000003</v>
      </c>
      <c r="E177" s="17">
        <v>7341.26</v>
      </c>
      <c r="F177" s="17">
        <v>-1833.56</v>
      </c>
      <c r="G177" s="17">
        <v>7939.83</v>
      </c>
    </row>
    <row r="178" spans="2:7" x14ac:dyDescent="0.25">
      <c r="B178" s="17">
        <v>17104</v>
      </c>
      <c r="C178" s="17">
        <v>89.927000000000007</v>
      </c>
      <c r="D178" s="17">
        <v>89.814999999999998</v>
      </c>
      <c r="E178" s="17">
        <v>7341.39</v>
      </c>
      <c r="F178" s="17">
        <v>-1833.24</v>
      </c>
      <c r="G178" s="17">
        <v>8039.83</v>
      </c>
    </row>
    <row r="179" spans="2:7" x14ac:dyDescent="0.25">
      <c r="B179" s="17">
        <v>17204</v>
      </c>
      <c r="C179" s="17">
        <v>89.933999999999997</v>
      </c>
      <c r="D179" s="17">
        <v>89.813999999999993</v>
      </c>
      <c r="E179" s="17">
        <v>7341.51</v>
      </c>
      <c r="F179" s="17">
        <v>-1832.91</v>
      </c>
      <c r="G179" s="17">
        <v>8139.83</v>
      </c>
    </row>
    <row r="180" spans="2:7" x14ac:dyDescent="0.25">
      <c r="B180" s="17">
        <v>17304</v>
      </c>
      <c r="C180" s="17">
        <v>89.941999999999993</v>
      </c>
      <c r="D180" s="17">
        <v>89.813000000000002</v>
      </c>
      <c r="E180" s="17">
        <v>7341.62</v>
      </c>
      <c r="F180" s="17">
        <v>-1832.59</v>
      </c>
      <c r="G180" s="17">
        <v>8239.83</v>
      </c>
    </row>
    <row r="181" spans="2:7" x14ac:dyDescent="0.25">
      <c r="B181" s="17">
        <v>17404</v>
      </c>
      <c r="C181" s="17">
        <v>89.95</v>
      </c>
      <c r="D181" s="17">
        <v>89.811999999999998</v>
      </c>
      <c r="E181" s="17">
        <v>7341.71</v>
      </c>
      <c r="F181" s="17">
        <v>-1832.26</v>
      </c>
      <c r="G181" s="17">
        <v>8339.83</v>
      </c>
    </row>
    <row r="182" spans="2:7" x14ac:dyDescent="0.25">
      <c r="B182" s="17">
        <v>17504</v>
      </c>
      <c r="C182" s="17">
        <v>89.956999999999994</v>
      </c>
      <c r="D182" s="17">
        <v>89.811000000000007</v>
      </c>
      <c r="E182" s="17">
        <v>7341.8</v>
      </c>
      <c r="F182" s="17">
        <v>-1831.93</v>
      </c>
      <c r="G182" s="17">
        <v>8439.83</v>
      </c>
    </row>
    <row r="183" spans="2:7" x14ac:dyDescent="0.25">
      <c r="B183" s="17">
        <v>17604</v>
      </c>
      <c r="C183" s="17">
        <v>89.965000000000003</v>
      </c>
      <c r="D183" s="17">
        <v>89.81</v>
      </c>
      <c r="E183" s="17">
        <v>7341.86</v>
      </c>
      <c r="F183" s="17">
        <v>-1831.6</v>
      </c>
      <c r="G183" s="17">
        <v>8539.83</v>
      </c>
    </row>
    <row r="184" spans="2:7" x14ac:dyDescent="0.25">
      <c r="B184" s="17">
        <v>17704</v>
      </c>
      <c r="C184" s="17">
        <v>89.972999999999999</v>
      </c>
      <c r="D184" s="17">
        <v>89.808999999999997</v>
      </c>
      <c r="E184" s="17">
        <v>7341.92</v>
      </c>
      <c r="F184" s="17">
        <v>-1831.27</v>
      </c>
      <c r="G184" s="17">
        <v>8639.83</v>
      </c>
    </row>
    <row r="185" spans="2:7" x14ac:dyDescent="0.25">
      <c r="B185" s="17">
        <v>17804</v>
      </c>
      <c r="C185" s="17">
        <v>89.980999999999995</v>
      </c>
      <c r="D185" s="17">
        <v>89.808000000000007</v>
      </c>
      <c r="E185" s="17">
        <v>7341.96</v>
      </c>
      <c r="F185" s="17">
        <v>-1830.94</v>
      </c>
      <c r="G185" s="17">
        <v>8739.83</v>
      </c>
    </row>
    <row r="186" spans="2:7" x14ac:dyDescent="0.25">
      <c r="B186" s="17">
        <v>17904</v>
      </c>
      <c r="C186" s="17">
        <v>89.988</v>
      </c>
      <c r="D186" s="17">
        <v>89.807000000000002</v>
      </c>
      <c r="E186" s="17">
        <v>7341.98</v>
      </c>
      <c r="F186" s="17">
        <v>-1830.6</v>
      </c>
      <c r="G186" s="17">
        <v>8839.83</v>
      </c>
    </row>
    <row r="187" spans="2:7" x14ac:dyDescent="0.25">
      <c r="B187" s="17">
        <v>18004</v>
      </c>
      <c r="C187" s="17">
        <v>89.995999999999995</v>
      </c>
      <c r="D187" s="17">
        <v>89.805999999999997</v>
      </c>
      <c r="E187" s="17">
        <v>7342</v>
      </c>
      <c r="F187" s="17">
        <v>-1830.26</v>
      </c>
      <c r="G187" s="17">
        <v>8939.83</v>
      </c>
    </row>
    <row r="188" spans="2:7" x14ac:dyDescent="0.25">
      <c r="B188" s="17">
        <v>18054.96</v>
      </c>
      <c r="C188" s="17">
        <v>90</v>
      </c>
      <c r="D188" s="17">
        <v>89.805000000000007</v>
      </c>
      <c r="E188" s="17">
        <v>7342</v>
      </c>
      <c r="F188" s="17">
        <v>-1830.09</v>
      </c>
      <c r="G188" s="17">
        <v>8990.7800000000007</v>
      </c>
    </row>
    <row r="189" spans="2:7" x14ac:dyDescent="0.25">
      <c r="B189" s="17">
        <v>18104</v>
      </c>
      <c r="C189" s="17">
        <v>90</v>
      </c>
      <c r="D189" s="17">
        <v>89.805000000000007</v>
      </c>
      <c r="E189" s="17">
        <v>7342</v>
      </c>
      <c r="F189" s="17">
        <v>-1829.92</v>
      </c>
      <c r="G189" s="17">
        <v>9039.82</v>
      </c>
    </row>
    <row r="190" spans="2:7" x14ac:dyDescent="0.25">
      <c r="B190" s="17">
        <v>18154.98</v>
      </c>
      <c r="C190" s="17">
        <v>90</v>
      </c>
      <c r="D190" s="17">
        <v>89.805000000000007</v>
      </c>
      <c r="E190" s="17">
        <v>7342</v>
      </c>
      <c r="F190" s="17">
        <v>-1829.75</v>
      </c>
      <c r="G190" s="17">
        <v>9090.81</v>
      </c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2020-09-04T14:40:30Z</dcterms:modified>
</cp:coreProperties>
</file>