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0" yWindow="0" windowWidth="12240" windowHeight="1218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<sst xmlns="http://schemas.openxmlformats.org/spreadsheetml/2006/main" count="91" uniqueCount="86">
  <si>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</si>
  <si>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</si>
  <si>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</si>
  <si>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</si>
  <si>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</si>
  <si>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</si>
  <si>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</si>
  <si>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</si>
  <si>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</si>
  <si>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</si>
  <si>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</si>
  <si>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</si>
  <si>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</si>
  <si>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</si>
  <si>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</si>
  <si>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</si>
  <si>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</si>
  <si>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</si>
  <si>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</si>
  <si>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</si>
  <si>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</si>
  <si>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</si>
  <si>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</si>
  <si>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</si>
  <si>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</si>
  <si>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</si>
  <si>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</si>
  <si>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</si>
  <si>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</si>
  <si>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</si>
  <si>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</si>
  <si>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</si>
  <si>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</si>
  <si>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</si>
  <si>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</si>
  <si>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</si>
  <si>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</si>
  <si>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</si>
  <si>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</si>
  <si>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</si>
  <si>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</si>
  <si>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</si>
  <si>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</si>
  <si>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</si>
  <si>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</si>
  <si>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</si>
  <si>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</si>
  <si>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</si>
  <si>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</si>
  <si>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</si>
  <si>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</si>
  <si>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</si>
  <si>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</si>
  <si>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</si>
  <si>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</si>
  <si>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B26 FED 21B-27 496</t>
  </si>
  <si>
    <t>BJU B26 FED 21D-27 496</t>
  </si>
  <si>
    <t>BJU B26 FED 11A-26 496</t>
  </si>
  <si>
    <t>BJU B26 FED 11B-26 496</t>
  </si>
  <si>
    <t>BJU B26 FED 11C-26 496</t>
  </si>
  <si>
    <t>BJU B26 FED 11D-26 496</t>
  </si>
  <si>
    <t>BJU B26 FED 21C-27 496</t>
  </si>
  <si>
    <t>BJU B26 FED 12B-26 496</t>
  </si>
  <si>
    <t>BJU B26 FED 12D-26 496</t>
  </si>
  <si>
    <t>BJU B26 FED 13A-26 496</t>
  </si>
  <si>
    <t>BJU B26 FED 13B-26 496</t>
  </si>
  <si>
    <t>BJU B26 FED 13D-26 496</t>
  </si>
  <si>
    <t>BJU B26 FED 14A-26 496</t>
  </si>
  <si>
    <t>BJU B26 FED 14D-26 496</t>
  </si>
  <si>
    <t>BJU B26 FED 15A-26 496</t>
  </si>
  <si>
    <t>BJU B26 FED 15B-26 496</t>
  </si>
  <si>
    <t>BJU B26 FED 21D-26 496</t>
  </si>
  <si>
    <t>BJU B26 FED 22A-26 496</t>
  </si>
  <si>
    <t>BJU B26 FED 22B-26 496</t>
  </si>
  <si>
    <t>BJU B26 FED 22C-26 496</t>
  </si>
  <si>
    <t>BJU B26 FED 22D-26 496</t>
  </si>
  <si>
    <t>BJU B26 FED 23A-26 496</t>
  </si>
  <si>
    <t>BJU B26 FED 23B-26 496</t>
  </si>
  <si>
    <t>BJU B26 FED 23D-26 496</t>
  </si>
  <si>
    <t>BJU B26 FED 24A-26 496</t>
  </si>
  <si>
    <t>BJU B26 FED 24B-26 496</t>
  </si>
  <si>
    <t>BJU B26 FED 24C-26 496</t>
  </si>
  <si>
    <t>BJU B26 FED 24D-26 496</t>
  </si>
  <si>
    <t>BJU B26 FED 25A-26 496</t>
  </si>
  <si>
    <t>BJU B26 FED 25B-26 496</t>
  </si>
  <si>
    <t>NE 1/4 NW 1/4, SECTION 26, T4S, R96W, 6th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</si>
</sst>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9C57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1" fillId="6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1 3" xfId="53"/>
    <cellStyle name="60% - Accent2 2" xfId="36"/>
    <cellStyle name="60% - Accent2 3" xfId="54"/>
    <cellStyle name="60% - Accent3 2" xfId="37"/>
    <cellStyle name="60% - Accent3 3" xfId="55"/>
    <cellStyle name="60% - Accent4 2" xfId="38"/>
    <cellStyle name="60% - Accent4 3" xfId="56"/>
    <cellStyle name="60% - Accent5 2" xfId="39"/>
    <cellStyle name="60% - Accent5 3" xfId="57"/>
    <cellStyle name="60% - Accent6 2" xfId="40"/>
    <cellStyle name="60% - Accent6 3" xfId="58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eutral 3" xfId="52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0"/>
  <sheetViews>
    <sheetView tabSelected="1" topLeftCell="A4" zoomScaleNormal="100" zoomScaleSheetLayoutView="100" workbookViewId="0">
      <selection activeCell="G12" sqref="G12"/>
    </sheetView>
  </sheetViews>
  <sheetFormatPr defaultRowHeight="15" x14ac:dyDescent="0.25"/>
  <cols>
    <col min="1" max="1" width="41.140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0" max="10" width="9.140625" customWidth="1"/>
    <col min="11" max="11" width="43.28515625" hidden="1" customWidth="1"/>
    <col min="12" max="12" width="9.42578125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260</v>
      </c>
      <c r="C2" s="10">
        <v>0</v>
      </c>
      <c r="D2" s="10">
        <v>0</v>
      </c>
      <c r="E2" s="15">
        <v>260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300</v>
      </c>
      <c r="C3" s="10">
        <v>1.2</v>
      </c>
      <c r="D3" s="10">
        <v>151.565</v>
      </c>
      <c r="E3" s="15">
        <v>299.99700000000001</v>
      </c>
      <c r="F3" s="10">
        <v>-0.36799999999999999</v>
      </c>
      <c r="G3" s="10">
        <v>0.19900000000000001</v>
      </c>
      <c r="K3" t="s">
        <v>56</v>
      </c>
    </row>
    <row r="4" spans="1:11" ht="15.75" thickBot="1" x14ac:dyDescent="0.3">
      <c r="A4" s="3" t="s">
        <v>8</v>
      </c>
      <c r="B4" s="15">
        <v>400</v>
      </c>
      <c r="C4" s="10">
        <v>4.2</v>
      </c>
      <c r="D4" s="10">
        <v>151.565</v>
      </c>
      <c r="E4" s="15">
        <v>399.875</v>
      </c>
      <c r="F4" s="10">
        <v>-4.51</v>
      </c>
      <c r="G4" s="10">
        <v>2.4420000000000002</v>
      </c>
      <c r="K4" t="s">
        <v>57</v>
      </c>
    </row>
    <row r="5" spans="1:11" ht="15.75" thickBot="1" x14ac:dyDescent="0.3">
      <c r="A5" s="7">
        <v>10456</v>
      </c>
      <c r="B5" s="15">
        <v>500</v>
      </c>
      <c r="C5" s="10">
        <v>7.2</v>
      </c>
      <c r="D5" s="10">
        <v>151.565</v>
      </c>
      <c r="E5" s="15">
        <v>499.36900000000003</v>
      </c>
      <c r="F5" s="10">
        <v>-13.243</v>
      </c>
      <c r="G5" s="10">
        <v>7.1710000000000003</v>
      </c>
      <c r="K5" t="s">
        <v>58</v>
      </c>
    </row>
    <row r="6" spans="1:11" ht="15.75" thickBot="1" x14ac:dyDescent="0.3">
      <c r="A6" s="4" t="s">
        <v>9</v>
      </c>
      <c r="B6" s="15">
        <v>600</v>
      </c>
      <c r="C6" s="10">
        <v>10.199999999999999</v>
      </c>
      <c r="D6" s="10">
        <v>151.565</v>
      </c>
      <c r="E6" s="15">
        <v>598.20699999999999</v>
      </c>
      <c r="F6" s="10">
        <v>-26.542999999999999</v>
      </c>
      <c r="G6" s="10">
        <v>14.372999999999999</v>
      </c>
      <c r="K6" t="s">
        <v>59</v>
      </c>
    </row>
    <row r="7" spans="1:11" ht="15.75" thickBot="1" x14ac:dyDescent="0.3">
      <c r="A7" s="25" t="s">
        <v>83</v>
      </c>
      <c r="B7" s="15">
        <v>700</v>
      </c>
      <c r="C7" s="10">
        <v>13.2</v>
      </c>
      <c r="D7" s="10">
        <v>151.565</v>
      </c>
      <c r="E7" s="15">
        <v>696.11800000000005</v>
      </c>
      <c r="F7" s="10">
        <v>-44.372999999999998</v>
      </c>
      <c r="G7" s="10">
        <v>24.027999999999999</v>
      </c>
      <c r="K7" t="s">
        <v>60</v>
      </c>
    </row>
    <row r="8" spans="1:11" ht="15.75" thickBot="1" x14ac:dyDescent="0.3">
      <c r="A8" s="11" t="s">
        <v>12</v>
      </c>
      <c r="B8" s="15">
        <v>800</v>
      </c>
      <c r="C8" s="10">
        <v>16.2</v>
      </c>
      <c r="D8" s="10">
        <v>151.565</v>
      </c>
      <c r="E8" s="15">
        <v>792.83399999999995</v>
      </c>
      <c r="F8" s="10">
        <v>-66.685000000000002</v>
      </c>
      <c r="G8" s="10">
        <v>36.109000000000002</v>
      </c>
      <c r="K8" t="s">
        <v>61</v>
      </c>
    </row>
    <row r="9" spans="1:11" ht="15.75" thickBot="1" x14ac:dyDescent="0.3">
      <c r="A9" s="24"/>
      <c r="B9" s="15">
        <v>900</v>
      </c>
      <c r="C9" s="10">
        <v>19.2</v>
      </c>
      <c r="D9" s="10">
        <v>151.565</v>
      </c>
      <c r="E9" s="15">
        <v>888.08900000000006</v>
      </c>
      <c r="F9" s="10">
        <v>-93.417000000000002</v>
      </c>
      <c r="G9" s="10">
        <v>50.585000000000001</v>
      </c>
      <c r="K9" t="s">
        <v>62</v>
      </c>
    </row>
    <row r="10" spans="1:11" ht="15.75" thickBot="1" x14ac:dyDescent="0.3">
      <c r="A10" s="9" t="s">
        <v>11</v>
      </c>
      <c r="B10" s="15">
        <v>1000</v>
      </c>
      <c r="C10" s="10">
        <v>22.2</v>
      </c>
      <c r="D10" s="10">
        <v>151.565</v>
      </c>
      <c r="E10" s="15">
        <v>981.62300000000005</v>
      </c>
      <c r="F10" s="10">
        <v>-124.496</v>
      </c>
      <c r="G10" s="10">
        <v>67.414000000000001</v>
      </c>
      <c r="K10" t="s">
        <v>63</v>
      </c>
    </row>
    <row r="11" spans="1:11" ht="15.75" thickBot="1" x14ac:dyDescent="0.3">
      <c r="A11" s="30" t="s">
        <v>85</v>
      </c>
      <c r="B11" s="15">
        <v>1100</v>
      </c>
      <c r="C11" s="10">
        <v>25.2</v>
      </c>
      <c r="D11" s="10">
        <v>151.565</v>
      </c>
      <c r="E11" s="15">
        <v>1073.1790000000001</v>
      </c>
      <c r="F11" s="10">
        <v>-159.83799999999999</v>
      </c>
      <c r="G11" s="10">
        <v>86.551000000000002</v>
      </c>
      <c r="K11" t="s">
        <v>64</v>
      </c>
    </row>
    <row r="12" spans="1:11" ht="15.75" thickBot="1" x14ac:dyDescent="0.3">
      <c r="A12" s="9" t="s">
        <v>10</v>
      </c>
      <c r="B12" s="15">
        <v>1125.4490000000001</v>
      </c>
      <c r="C12" s="10">
        <v>25.963000000000001</v>
      </c>
      <c r="D12" s="10">
        <v>151.565</v>
      </c>
      <c r="E12" s="15">
        <v>1096.133</v>
      </c>
      <c r="F12" s="10">
        <v>-169.501</v>
      </c>
      <c r="G12" s="10">
        <v>91.784000000000006</v>
      </c>
      <c r="K12" t="s">
        <v>65</v>
      </c>
    </row>
    <row r="13" spans="1:11" ht="15.75" thickBot="1" x14ac:dyDescent="0.3">
      <c r="A13" s="8" t="s">
        <v>33</v>
      </c>
      <c r="B13" s="15">
        <v>1200</v>
      </c>
      <c r="C13" s="10">
        <v>25.963000000000001</v>
      </c>
      <c r="D13" s="10">
        <v>151.565</v>
      </c>
      <c r="E13" s="15">
        <v>1163.1590000000001</v>
      </c>
      <c r="F13" s="10">
        <v>-198.20099999999999</v>
      </c>
      <c r="G13" s="10">
        <v>107.325</v>
      </c>
      <c r="K13" t="s">
        <v>66</v>
      </c>
    </row>
    <row r="14" spans="1:11" ht="15.75" thickBot="1" x14ac:dyDescent="0.3">
      <c r="A14" s="9" t="s">
        <v>29</v>
      </c>
      <c r="B14" s="15">
        <v>1300</v>
      </c>
      <c r="C14" s="10">
        <v>25.963000000000001</v>
      </c>
      <c r="D14" s="10">
        <v>151.565</v>
      </c>
      <c r="E14" s="15">
        <v>1253.067</v>
      </c>
      <c r="F14" s="10">
        <v>-236.69900000000001</v>
      </c>
      <c r="G14" s="10">
        <v>128.172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1400</v>
      </c>
      <c r="C15" s="10">
        <v>25.963000000000001</v>
      </c>
      <c r="D15" s="10">
        <v>151.565</v>
      </c>
      <c r="E15" s="15">
        <v>1342.9739999999999</v>
      </c>
      <c r="F15" s="10">
        <v>-275.197</v>
      </c>
      <c r="G15" s="10">
        <v>149.018</v>
      </c>
      <c r="K15" t="s">
        <v>68</v>
      </c>
    </row>
    <row r="16" spans="1:11" ht="15.75" thickBot="1" x14ac:dyDescent="0.3">
      <c r="A16" s="9" t="s">
        <v>13</v>
      </c>
      <c r="B16" s="16">
        <v>1500</v>
      </c>
      <c r="C16" s="21">
        <v>25.963000000000001</v>
      </c>
      <c r="D16" s="21">
        <v>151.565</v>
      </c>
      <c r="E16" s="27">
        <v>1432.8810000000001</v>
      </c>
      <c r="F16" s="21">
        <v>-313.69499999999999</v>
      </c>
      <c r="G16" s="21">
        <v>169.86500000000001</v>
      </c>
      <c r="K16" t="s">
        <v>69</v>
      </c>
    </row>
    <row r="17" spans="1:11" ht="15.75" thickBot="1" x14ac:dyDescent="0.3">
      <c r="A17" t="str">
        <f>INDEX(Lookup!A2:A4,Lookup!B2)</f>
        <v>True</v>
      </c>
      <c r="B17" s="17">
        <v>1600</v>
      </c>
      <c r="C17" s="22">
        <v>25.963000000000001</v>
      </c>
      <c r="D17" s="22">
        <v>151.565</v>
      </c>
      <c r="E17" s="28">
        <v>1522.789</v>
      </c>
      <c r="F17" s="22">
        <v>-352.19299999999998</v>
      </c>
      <c r="G17" s="22">
        <v>190.71100000000001</v>
      </c>
      <c r="K17" t="s">
        <v>70</v>
      </c>
    </row>
    <row r="18" spans="1:11" ht="15.75" thickBot="1" x14ac:dyDescent="0.3">
      <c r="A18" s="9" t="s">
        <v>15</v>
      </c>
      <c r="B18" s="17">
        <v>1700</v>
      </c>
      <c r="C18" s="22">
        <v>25.963000000000001</v>
      </c>
      <c r="D18" s="22">
        <v>151.565</v>
      </c>
      <c r="E18" s="28">
        <v>1612.6959999999999</v>
      </c>
      <c r="F18" s="22">
        <v>-390.69099999999997</v>
      </c>
      <c r="G18" s="22">
        <v>211.55799999999999</v>
      </c>
      <c r="K18" t="s">
        <v>71</v>
      </c>
    </row>
    <row r="19" spans="1:11" x14ac:dyDescent="0.25">
      <c r="A19" t="e">
        <f>INDEX(Lookup!C2:C12,Lookup!D2)</f>
        <v>#VALUE!</v>
      </c>
      <c r="B19" s="17">
        <v>1800</v>
      </c>
      <c r="C19" s="22">
        <v>25.963000000000001</v>
      </c>
      <c r="D19" s="22">
        <v>151.565</v>
      </c>
      <c r="E19" s="28">
        <v>1702.6030000000001</v>
      </c>
      <c r="F19" s="22">
        <v>-429.18900000000002</v>
      </c>
      <c r="G19" s="22">
        <v>232.404</v>
      </c>
      <c r="K19" t="s">
        <v>72</v>
      </c>
    </row>
    <row r="20" spans="1:11" x14ac:dyDescent="0.25">
      <c r="B20" s="17">
        <v>1900</v>
      </c>
      <c r="C20" s="22">
        <v>25.963000000000001</v>
      </c>
      <c r="D20" s="22">
        <v>151.565</v>
      </c>
      <c r="E20" s="28">
        <v>1792.511</v>
      </c>
      <c r="F20" s="22">
        <v>-467.68700000000001</v>
      </c>
      <c r="G20" s="22">
        <v>253.251</v>
      </c>
      <c r="K20" t="s">
        <v>73</v>
      </c>
    </row>
    <row r="21" spans="1:11" x14ac:dyDescent="0.25">
      <c r="B21" s="17">
        <v>2000</v>
      </c>
      <c r="C21" s="22">
        <v>25.963000000000001</v>
      </c>
      <c r="D21" s="22">
        <v>151.565</v>
      </c>
      <c r="E21" s="28">
        <v>1882.4179999999999</v>
      </c>
      <c r="F21" s="22">
        <v>-506.185</v>
      </c>
      <c r="G21" s="22">
        <v>274.09699999999998</v>
      </c>
      <c r="K21" t="s">
        <v>74</v>
      </c>
    </row>
    <row r="22" spans="1:11" x14ac:dyDescent="0.25">
      <c r="B22" s="17">
        <v>2100</v>
      </c>
      <c r="C22" s="22">
        <v>25.963000000000001</v>
      </c>
      <c r="D22" s="22">
        <v>151.565</v>
      </c>
      <c r="E22" s="28">
        <v>1972.325</v>
      </c>
      <c r="F22" s="22">
        <v>-544.68299999999999</v>
      </c>
      <c r="G22" s="22">
        <v>294.94400000000002</v>
      </c>
      <c r="K22" t="s">
        <v>75</v>
      </c>
    </row>
    <row r="23" spans="1:11" x14ac:dyDescent="0.25">
      <c r="B23" s="17">
        <v>2200</v>
      </c>
      <c r="C23" s="22">
        <v>25.963000000000001</v>
      </c>
      <c r="D23" s="22">
        <v>151.565</v>
      </c>
      <c r="E23" s="28">
        <v>2062.2330000000002</v>
      </c>
      <c r="F23" s="22">
        <v>-583.18100000000004</v>
      </c>
      <c r="G23" s="22">
        <v>315.79000000000002</v>
      </c>
      <c r="K23" t="s">
        <v>76</v>
      </c>
    </row>
    <row r="24" spans="1:11" x14ac:dyDescent="0.25">
      <c r="B24" s="17">
        <v>2300</v>
      </c>
      <c r="C24" s="22">
        <v>25.963000000000001</v>
      </c>
      <c r="D24" s="22">
        <v>151.565</v>
      </c>
      <c r="E24" s="28">
        <v>2152.14</v>
      </c>
      <c r="F24" s="22">
        <v>-621.67899999999997</v>
      </c>
      <c r="G24" s="22">
        <v>336.637</v>
      </c>
      <c r="K24" t="s">
        <v>77</v>
      </c>
    </row>
    <row r="25" spans="1:11" x14ac:dyDescent="0.25">
      <c r="B25" s="17">
        <v>2400</v>
      </c>
      <c r="C25" s="22">
        <v>25.963000000000001</v>
      </c>
      <c r="D25" s="22">
        <v>151.565</v>
      </c>
      <c r="E25" s="28">
        <v>2242.047</v>
      </c>
      <c r="F25" s="22">
        <v>-660.17700000000002</v>
      </c>
      <c r="G25" s="22">
        <v>357.483</v>
      </c>
      <c r="K25" t="s">
        <v>78</v>
      </c>
    </row>
    <row r="26" spans="1:11" x14ac:dyDescent="0.25">
      <c r="B26" s="17">
        <v>2500</v>
      </c>
      <c r="C26" s="22">
        <v>25.963000000000001</v>
      </c>
      <c r="D26" s="22">
        <v>151.565</v>
      </c>
      <c r="E26" s="28">
        <v>2331.9549999999999</v>
      </c>
      <c r="F26" s="22">
        <v>-698.67499999999995</v>
      </c>
      <c r="G26" s="22">
        <v>378.33</v>
      </c>
      <c r="K26" t="s">
        <v>79</v>
      </c>
    </row>
    <row r="27" spans="1:11" x14ac:dyDescent="0.25">
      <c r="B27" s="17">
        <v>2600</v>
      </c>
      <c r="C27" s="22">
        <v>25.963000000000001</v>
      </c>
      <c r="D27" s="22">
        <v>151.565</v>
      </c>
      <c r="E27" s="28">
        <v>2421.8620000000001</v>
      </c>
      <c r="F27" s="22">
        <v>-737.173</v>
      </c>
      <c r="G27" s="22">
        <v>399.17599999999999</v>
      </c>
      <c r="K27" t="s">
        <v>80</v>
      </c>
    </row>
    <row r="28" spans="1:11" x14ac:dyDescent="0.25">
      <c r="B28" s="17">
        <v>2700</v>
      </c>
      <c r="C28" s="22">
        <v>25.963000000000001</v>
      </c>
      <c r="D28" s="22">
        <v>151.565</v>
      </c>
      <c r="E28" s="28">
        <v>2511.7689999999998</v>
      </c>
      <c r="F28" s="22">
        <v>-775.67100000000005</v>
      </c>
      <c r="G28" s="22">
        <v>420.02300000000002</v>
      </c>
      <c r="K28" t="s">
        <v>81</v>
      </c>
    </row>
    <row r="29" spans="1:11" x14ac:dyDescent="0.25">
      <c r="B29" s="17">
        <v>2800</v>
      </c>
      <c r="C29" s="22">
        <v>25.963000000000001</v>
      </c>
      <c r="D29" s="22">
        <v>151.565</v>
      </c>
      <c r="E29" s="28">
        <v>2601.6770000000001</v>
      </c>
      <c r="F29" s="22">
        <v>-814.16899999999998</v>
      </c>
      <c r="G29" s="22">
        <v>440.86900000000003</v>
      </c>
      <c r="K29" t="s">
        <v>82</v>
      </c>
    </row>
    <row r="30" spans="1:11" x14ac:dyDescent="0.25">
      <c r="B30" s="17">
        <v>2900</v>
      </c>
      <c r="C30" s="22">
        <v>25.963000000000001</v>
      </c>
      <c r="D30" s="22">
        <v>151.565</v>
      </c>
      <c r="E30" s="28">
        <v>2691.5839999999998</v>
      </c>
      <c r="F30" s="22">
        <v>-852.66700000000003</v>
      </c>
      <c r="G30" s="22">
        <v>461.71499999999997</v>
      </c>
      <c r="K30" t="s">
        <v>83</v>
      </c>
    </row>
    <row r="31" spans="1:11" x14ac:dyDescent="0.25">
      <c r="B31" s="18">
        <v>3000</v>
      </c>
      <c r="C31" s="22">
        <v>25.963000000000001</v>
      </c>
      <c r="D31" s="22">
        <v>151.565</v>
      </c>
      <c r="E31" s="28">
        <v>2781.491</v>
      </c>
      <c r="F31" s="22">
        <v>-891.16499999999996</v>
      </c>
      <c r="G31" s="22">
        <v>482.56200000000001</v>
      </c>
      <c r="K31" t="s">
        <v>84</v>
      </c>
    </row>
    <row r="32" spans="1:11" x14ac:dyDescent="0.25">
      <c r="B32" s="18">
        <v>3100</v>
      </c>
      <c r="C32" s="22">
        <v>25.963000000000001</v>
      </c>
      <c r="D32" s="22">
        <v>151.565</v>
      </c>
      <c r="E32" s="28">
        <v>2871.3989999999999</v>
      </c>
      <c r="F32" s="22">
        <v>-929.66300000000001</v>
      </c>
      <c r="G32" s="22">
        <v>503.40800000000002</v>
      </c>
    </row>
    <row r="33" spans="2:7" x14ac:dyDescent="0.25">
      <c r="B33" s="18">
        <v>3200</v>
      </c>
      <c r="C33" s="22">
        <v>25.963000000000001</v>
      </c>
      <c r="D33" s="22">
        <v>151.565</v>
      </c>
      <c r="E33" s="28">
        <v>2961.306</v>
      </c>
      <c r="F33" s="22">
        <v>-968.16099999999994</v>
      </c>
      <c r="G33" s="22">
        <v>524.255</v>
      </c>
    </row>
    <row r="34" spans="2:7" x14ac:dyDescent="0.25">
      <c r="B34" s="18">
        <v>3300</v>
      </c>
      <c r="C34" s="22">
        <v>25.963000000000001</v>
      </c>
      <c r="D34" s="22">
        <v>151.565</v>
      </c>
      <c r="E34" s="28">
        <v>3051.2130000000002</v>
      </c>
      <c r="F34" s="22">
        <v>-1006.659</v>
      </c>
      <c r="G34" s="22">
        <v>545.101</v>
      </c>
    </row>
    <row r="35" spans="2:7" x14ac:dyDescent="0.25">
      <c r="B35" s="18">
        <v>3400</v>
      </c>
      <c r="C35" s="22">
        <v>25.963000000000001</v>
      </c>
      <c r="D35" s="22">
        <v>151.565</v>
      </c>
      <c r="E35" s="28">
        <v>3141.1210000000001</v>
      </c>
      <c r="F35" s="22">
        <v>-1045.1569999999999</v>
      </c>
      <c r="G35" s="22">
        <v>565.94799999999998</v>
      </c>
    </row>
    <row r="36" spans="2:7" x14ac:dyDescent="0.25">
      <c r="B36" s="18">
        <v>3500</v>
      </c>
      <c r="C36" s="22">
        <v>25.963000000000001</v>
      </c>
      <c r="D36" s="22">
        <v>151.565</v>
      </c>
      <c r="E36" s="28">
        <v>3231.0279999999998</v>
      </c>
      <c r="F36" s="22">
        <v>-1083.655</v>
      </c>
      <c r="G36" s="22">
        <v>586.79399999999998</v>
      </c>
    </row>
    <row r="37" spans="2:7" x14ac:dyDescent="0.25">
      <c r="B37" s="18">
        <v>3600</v>
      </c>
      <c r="C37" s="22">
        <v>25.963000000000001</v>
      </c>
      <c r="D37" s="22">
        <v>151.565</v>
      </c>
      <c r="E37" s="28">
        <v>3320.9349999999999</v>
      </c>
      <c r="F37" s="22">
        <v>-1122.153</v>
      </c>
      <c r="G37" s="22">
        <v>607.64099999999996</v>
      </c>
    </row>
    <row r="38" spans="2:7" x14ac:dyDescent="0.25">
      <c r="B38" s="18">
        <v>3700</v>
      </c>
      <c r="C38" s="22">
        <v>25.963000000000001</v>
      </c>
      <c r="D38" s="22">
        <v>151.565</v>
      </c>
      <c r="E38" s="28">
        <v>3410.8429999999998</v>
      </c>
      <c r="F38" s="22">
        <v>-1160.6510000000001</v>
      </c>
      <c r="G38" s="22">
        <v>628.48699999999997</v>
      </c>
    </row>
    <row r="39" spans="2:7" x14ac:dyDescent="0.25">
      <c r="B39" s="18">
        <v>3800</v>
      </c>
      <c r="C39" s="22">
        <v>25.963000000000001</v>
      </c>
      <c r="D39" s="22">
        <v>151.565</v>
      </c>
      <c r="E39" s="28">
        <v>3500.75</v>
      </c>
      <c r="F39" s="22">
        <v>-1199.1489999999999</v>
      </c>
      <c r="G39" s="22">
        <v>649.33399999999995</v>
      </c>
    </row>
    <row r="40" spans="2:7" x14ac:dyDescent="0.25">
      <c r="B40" s="18">
        <v>3900</v>
      </c>
      <c r="C40" s="22">
        <v>25.963000000000001</v>
      </c>
      <c r="D40" s="22">
        <v>151.565</v>
      </c>
      <c r="E40" s="28">
        <v>3590.6570000000002</v>
      </c>
      <c r="F40" s="22">
        <v>-1237.6469999999999</v>
      </c>
      <c r="G40" s="22">
        <v>670.18</v>
      </c>
    </row>
    <row r="41" spans="2:7" x14ac:dyDescent="0.25">
      <c r="B41" s="18">
        <v>4000</v>
      </c>
      <c r="C41" s="22">
        <v>25.963000000000001</v>
      </c>
      <c r="D41" s="22">
        <v>151.565</v>
      </c>
      <c r="E41" s="28">
        <v>3680.5650000000001</v>
      </c>
      <c r="F41" s="22">
        <v>-1276.145</v>
      </c>
      <c r="G41" s="22">
        <v>691.02700000000004</v>
      </c>
    </row>
    <row r="42" spans="2:7" x14ac:dyDescent="0.25">
      <c r="B42" s="18">
        <v>4100</v>
      </c>
      <c r="C42" s="22">
        <v>25.963000000000001</v>
      </c>
      <c r="D42" s="22">
        <v>151.565</v>
      </c>
      <c r="E42" s="28">
        <v>3770.4720000000002</v>
      </c>
      <c r="F42" s="22">
        <v>-1314.643</v>
      </c>
      <c r="G42" s="22">
        <v>711.87300000000005</v>
      </c>
    </row>
    <row r="43" spans="2:7" x14ac:dyDescent="0.25">
      <c r="B43" s="18">
        <v>4200</v>
      </c>
      <c r="C43" s="22">
        <v>25.963000000000001</v>
      </c>
      <c r="D43" s="22">
        <v>151.565</v>
      </c>
      <c r="E43" s="28">
        <v>3860.3789999999999</v>
      </c>
      <c r="F43" s="22">
        <v>-1353.1410000000001</v>
      </c>
      <c r="G43" s="22">
        <v>732.72</v>
      </c>
    </row>
    <row r="44" spans="2:7" x14ac:dyDescent="0.25">
      <c r="B44" s="18">
        <v>4300</v>
      </c>
      <c r="C44" s="22">
        <v>25.963000000000001</v>
      </c>
      <c r="D44" s="22">
        <v>151.565</v>
      </c>
      <c r="E44" s="28">
        <v>3950.2869999999998</v>
      </c>
      <c r="F44" s="22">
        <v>-1391.6389999999999</v>
      </c>
      <c r="G44" s="22">
        <v>753.56600000000003</v>
      </c>
    </row>
    <row r="45" spans="2:7" x14ac:dyDescent="0.25">
      <c r="B45" s="18">
        <v>4400</v>
      </c>
      <c r="C45" s="22">
        <v>25.963000000000001</v>
      </c>
      <c r="D45" s="22">
        <v>151.565</v>
      </c>
      <c r="E45" s="28">
        <v>4040.194</v>
      </c>
      <c r="F45" s="22">
        <v>-1430.1369999999999</v>
      </c>
      <c r="G45" s="22">
        <v>774.41300000000001</v>
      </c>
    </row>
    <row r="46" spans="2:7" x14ac:dyDescent="0.25">
      <c r="B46" s="18">
        <v>4500</v>
      </c>
      <c r="C46" s="22">
        <v>25.963000000000001</v>
      </c>
      <c r="D46" s="22">
        <v>151.565</v>
      </c>
      <c r="E46" s="28">
        <v>4130.1009999999997</v>
      </c>
      <c r="F46" s="22">
        <v>-1468.635</v>
      </c>
      <c r="G46" s="22">
        <v>795.25900000000001</v>
      </c>
    </row>
    <row r="47" spans="2:7" x14ac:dyDescent="0.25">
      <c r="B47" s="18">
        <v>4600</v>
      </c>
      <c r="C47" s="22">
        <v>25.963000000000001</v>
      </c>
      <c r="D47" s="22">
        <v>151.565</v>
      </c>
      <c r="E47" s="28">
        <v>4220.009</v>
      </c>
      <c r="F47" s="22">
        <v>-1507.133</v>
      </c>
      <c r="G47" s="22">
        <v>816.10599999999999</v>
      </c>
    </row>
    <row r="48" spans="2:7" x14ac:dyDescent="0.25">
      <c r="B48" s="18">
        <v>4700</v>
      </c>
      <c r="C48" s="22">
        <v>25.963000000000001</v>
      </c>
      <c r="D48" s="22">
        <v>151.565</v>
      </c>
      <c r="E48" s="28">
        <v>4309.9160000000002</v>
      </c>
      <c r="F48" s="22">
        <v>-1545.6310000000001</v>
      </c>
      <c r="G48" s="22">
        <v>836.952</v>
      </c>
    </row>
    <row r="49" spans="2:7" x14ac:dyDescent="0.25">
      <c r="B49" s="18">
        <v>4800</v>
      </c>
      <c r="C49" s="22">
        <v>25.963000000000001</v>
      </c>
      <c r="D49" s="22">
        <v>151.565</v>
      </c>
      <c r="E49" s="28">
        <v>4399.8230000000003</v>
      </c>
      <c r="F49" s="22">
        <v>-1584.1289999999999</v>
      </c>
      <c r="G49" s="22">
        <v>857.79899999999998</v>
      </c>
    </row>
    <row r="50" spans="2:7" x14ac:dyDescent="0.25">
      <c r="B50" s="18">
        <v>4900</v>
      </c>
      <c r="C50" s="22">
        <v>25.963000000000001</v>
      </c>
      <c r="D50" s="22">
        <v>151.565</v>
      </c>
      <c r="E50" s="28">
        <v>4489.7309999999998</v>
      </c>
      <c r="F50" s="22">
        <v>-1622.627</v>
      </c>
      <c r="G50" s="22">
        <v>878.64499999999998</v>
      </c>
    </row>
    <row r="51" spans="2:7" x14ac:dyDescent="0.25">
      <c r="B51" s="18">
        <v>5000</v>
      </c>
      <c r="C51" s="22">
        <v>25.963000000000001</v>
      </c>
      <c r="D51" s="22">
        <v>151.565</v>
      </c>
      <c r="E51" s="28">
        <v>4579.6379999999999</v>
      </c>
      <c r="F51" s="22">
        <v>-1661.125</v>
      </c>
      <c r="G51" s="22">
        <v>899.49199999999996</v>
      </c>
    </row>
    <row r="52" spans="2:7" x14ac:dyDescent="0.25">
      <c r="B52" s="18">
        <v>5100</v>
      </c>
      <c r="C52" s="22">
        <v>25.963000000000001</v>
      </c>
      <c r="D52" s="22">
        <v>151.565</v>
      </c>
      <c r="E52" s="28">
        <v>4669.5450000000001</v>
      </c>
      <c r="F52" s="22">
        <v>-1699.623</v>
      </c>
      <c r="G52" s="22">
        <v>920.33799999999997</v>
      </c>
    </row>
    <row r="53" spans="2:7" x14ac:dyDescent="0.25">
      <c r="B53" s="18">
        <v>5200</v>
      </c>
      <c r="C53" s="22">
        <v>25.963000000000001</v>
      </c>
      <c r="D53" s="22">
        <v>151.565</v>
      </c>
      <c r="E53" s="28">
        <v>4759.4530000000004</v>
      </c>
      <c r="F53" s="22">
        <v>-1738.1210000000001</v>
      </c>
      <c r="G53" s="22">
        <v>941.18499999999995</v>
      </c>
    </row>
    <row r="54" spans="2:7" x14ac:dyDescent="0.25">
      <c r="B54" s="18">
        <v>5300</v>
      </c>
      <c r="C54" s="22">
        <v>25.963000000000001</v>
      </c>
      <c r="D54" s="22">
        <v>151.565</v>
      </c>
      <c r="E54" s="28">
        <v>4849.3599999999997</v>
      </c>
      <c r="F54" s="22">
        <v>-1776.6189999999999</v>
      </c>
      <c r="G54" s="22">
        <v>962.03099999999995</v>
      </c>
    </row>
    <row r="55" spans="2:7" x14ac:dyDescent="0.25">
      <c r="B55" s="18">
        <v>5400</v>
      </c>
      <c r="C55" s="22">
        <v>25.963000000000001</v>
      </c>
      <c r="D55" s="22">
        <v>151.565</v>
      </c>
      <c r="E55" s="28">
        <v>4939.2669999999998</v>
      </c>
      <c r="F55" s="22">
        <v>-1815.117</v>
      </c>
      <c r="G55" s="22">
        <v>982.87800000000004</v>
      </c>
    </row>
    <row r="56" spans="2:7" x14ac:dyDescent="0.25">
      <c r="B56" s="18">
        <v>5500</v>
      </c>
      <c r="C56" s="22">
        <v>25.963000000000001</v>
      </c>
      <c r="D56" s="22">
        <v>151.565</v>
      </c>
      <c r="E56" s="28">
        <v>5029.1750000000002</v>
      </c>
      <c r="F56" s="22">
        <v>-1853.615</v>
      </c>
      <c r="G56" s="22">
        <v>1003.724</v>
      </c>
    </row>
    <row r="57" spans="2:7" x14ac:dyDescent="0.25">
      <c r="B57" s="18">
        <v>5600</v>
      </c>
      <c r="C57" s="22">
        <v>25.963000000000001</v>
      </c>
      <c r="D57" s="22">
        <v>151.565</v>
      </c>
      <c r="E57" s="28">
        <v>5119.0820000000003</v>
      </c>
      <c r="F57" s="22">
        <v>-1892.1130000000001</v>
      </c>
      <c r="G57" s="22">
        <v>1024.5709999999999</v>
      </c>
    </row>
    <row r="58" spans="2:7" x14ac:dyDescent="0.25">
      <c r="B58" s="18">
        <v>5700</v>
      </c>
      <c r="C58" s="22">
        <v>25.963000000000001</v>
      </c>
      <c r="D58" s="22">
        <v>151.565</v>
      </c>
      <c r="E58" s="28">
        <v>5208.9889999999996</v>
      </c>
      <c r="F58" s="22">
        <v>-1930.6110000000001</v>
      </c>
      <c r="G58" s="22">
        <v>1045.4169999999999</v>
      </c>
    </row>
    <row r="59" spans="2:7" x14ac:dyDescent="0.25">
      <c r="B59" s="18">
        <v>5800</v>
      </c>
      <c r="C59" s="22">
        <v>25.963000000000001</v>
      </c>
      <c r="D59" s="22">
        <v>151.565</v>
      </c>
      <c r="E59" s="28">
        <v>5298.8969999999999</v>
      </c>
      <c r="F59" s="22">
        <v>-1969.1089999999999</v>
      </c>
      <c r="G59" s="22">
        <v>1066.2639999999999</v>
      </c>
    </row>
    <row r="60" spans="2:7" x14ac:dyDescent="0.25">
      <c r="B60" s="18">
        <v>5900</v>
      </c>
      <c r="C60" s="22">
        <v>25.963000000000001</v>
      </c>
      <c r="D60" s="22">
        <v>151.565</v>
      </c>
      <c r="E60" s="28">
        <v>5388.8040000000001</v>
      </c>
      <c r="F60" s="22">
        <v>-2007.607</v>
      </c>
      <c r="G60" s="22">
        <v>1087.1099999999999</v>
      </c>
    </row>
    <row r="61" spans="2:7" x14ac:dyDescent="0.25">
      <c r="B61" s="18">
        <v>6000</v>
      </c>
      <c r="C61" s="22">
        <v>25.963000000000001</v>
      </c>
      <c r="D61" s="22">
        <v>151.565</v>
      </c>
      <c r="E61" s="28">
        <v>5478.7110000000002</v>
      </c>
      <c r="F61" s="22">
        <v>-2046.105</v>
      </c>
      <c r="G61" s="22">
        <v>1107.9570000000001</v>
      </c>
    </row>
    <row r="62" spans="2:7" x14ac:dyDescent="0.25">
      <c r="B62" s="18">
        <v>6100</v>
      </c>
      <c r="C62" s="22">
        <v>25.963000000000001</v>
      </c>
      <c r="D62" s="22">
        <v>151.565</v>
      </c>
      <c r="E62" s="28">
        <v>5568.6189999999997</v>
      </c>
      <c r="F62" s="22">
        <v>-2084.6030000000001</v>
      </c>
      <c r="G62" s="22">
        <v>1128.8030000000001</v>
      </c>
    </row>
    <row r="63" spans="2:7" x14ac:dyDescent="0.25">
      <c r="B63" s="18">
        <v>6200</v>
      </c>
      <c r="C63" s="22">
        <v>25.963000000000001</v>
      </c>
      <c r="D63" s="22">
        <v>151.565</v>
      </c>
      <c r="E63" s="28">
        <v>5658.5259999999998</v>
      </c>
      <c r="F63" s="22">
        <v>-2123.1010000000001</v>
      </c>
      <c r="G63" s="22">
        <v>1149.6500000000001</v>
      </c>
    </row>
    <row r="64" spans="2:7" x14ac:dyDescent="0.25">
      <c r="B64" s="18">
        <v>6300</v>
      </c>
      <c r="C64" s="22">
        <v>25.963000000000001</v>
      </c>
      <c r="D64" s="22">
        <v>151.565</v>
      </c>
      <c r="E64" s="28">
        <v>5748.433</v>
      </c>
      <c r="F64" s="22">
        <v>-2161.5990000000002</v>
      </c>
      <c r="G64" s="22">
        <v>1170.4960000000001</v>
      </c>
    </row>
    <row r="65" spans="2:7" x14ac:dyDescent="0.25">
      <c r="B65" s="18">
        <v>6400</v>
      </c>
      <c r="C65" s="22">
        <v>25.963000000000001</v>
      </c>
      <c r="D65" s="22">
        <v>151.565</v>
      </c>
      <c r="E65" s="28">
        <v>5838.3410000000003</v>
      </c>
      <c r="F65" s="22">
        <v>-2200.0970000000002</v>
      </c>
      <c r="G65" s="22">
        <v>1191.3430000000001</v>
      </c>
    </row>
    <row r="66" spans="2:7" x14ac:dyDescent="0.25">
      <c r="B66" s="18">
        <v>6500</v>
      </c>
      <c r="C66" s="22">
        <v>25.963000000000001</v>
      </c>
      <c r="D66" s="22">
        <v>151.565</v>
      </c>
      <c r="E66" s="28">
        <v>5928.2479999999996</v>
      </c>
      <c r="F66" s="22">
        <v>-2238.5949999999998</v>
      </c>
      <c r="G66" s="22">
        <v>1212.1890000000001</v>
      </c>
    </row>
    <row r="67" spans="2:7" x14ac:dyDescent="0.25">
      <c r="B67" s="18">
        <v>6600</v>
      </c>
      <c r="C67" s="22">
        <v>25.963000000000001</v>
      </c>
      <c r="D67" s="22">
        <v>151.565</v>
      </c>
      <c r="E67" s="28">
        <v>6018.1549999999997</v>
      </c>
      <c r="F67" s="22">
        <v>-2277.0929999999998</v>
      </c>
      <c r="G67" s="22">
        <v>1233.0360000000001</v>
      </c>
    </row>
    <row r="68" spans="2:7" x14ac:dyDescent="0.25">
      <c r="B68" s="18">
        <v>6700</v>
      </c>
      <c r="C68" s="22">
        <v>25.963000000000001</v>
      </c>
      <c r="D68" s="22">
        <v>151.565</v>
      </c>
      <c r="E68" s="28">
        <v>6108.0630000000001</v>
      </c>
      <c r="F68" s="22">
        <v>-2315.5909999999999</v>
      </c>
      <c r="G68" s="22">
        <v>1253.8820000000001</v>
      </c>
    </row>
    <row r="69" spans="2:7" x14ac:dyDescent="0.25">
      <c r="B69" s="18">
        <v>6800</v>
      </c>
      <c r="C69" s="22">
        <v>25.963000000000001</v>
      </c>
      <c r="D69" s="22">
        <v>151.565</v>
      </c>
      <c r="E69" s="28">
        <v>6197.97</v>
      </c>
      <c r="F69" s="22">
        <v>-2354.0889999999999</v>
      </c>
      <c r="G69" s="22">
        <v>1274.729</v>
      </c>
    </row>
    <row r="70" spans="2:7" x14ac:dyDescent="0.25">
      <c r="B70" s="18">
        <v>6900</v>
      </c>
      <c r="C70" s="22">
        <v>25.963000000000001</v>
      </c>
      <c r="D70" s="22">
        <v>151.565</v>
      </c>
      <c r="E70" s="28">
        <v>6287.8770000000004</v>
      </c>
      <c r="F70" s="22">
        <v>-2392.587</v>
      </c>
      <c r="G70" s="22">
        <v>1295.575</v>
      </c>
    </row>
    <row r="71" spans="2:7" x14ac:dyDescent="0.25">
      <c r="B71" s="18">
        <v>7000</v>
      </c>
      <c r="C71" s="22">
        <v>25.963000000000001</v>
      </c>
      <c r="D71" s="22">
        <v>151.565</v>
      </c>
      <c r="E71" s="28">
        <v>6377.7849999999999</v>
      </c>
      <c r="F71" s="22">
        <v>-2431.085</v>
      </c>
      <c r="G71" s="22">
        <v>1316.422</v>
      </c>
    </row>
    <row r="72" spans="2:7" x14ac:dyDescent="0.25">
      <c r="B72" s="18">
        <v>7100</v>
      </c>
      <c r="C72" s="22">
        <v>25.963000000000001</v>
      </c>
      <c r="D72" s="22">
        <v>151.565</v>
      </c>
      <c r="E72" s="28">
        <v>6467.692</v>
      </c>
      <c r="F72" s="22">
        <v>-2469.5830000000001</v>
      </c>
      <c r="G72" s="22">
        <v>1337.268</v>
      </c>
    </row>
    <row r="73" spans="2:7" x14ac:dyDescent="0.25">
      <c r="B73" s="18">
        <v>7200</v>
      </c>
      <c r="C73" s="22">
        <v>25.963000000000001</v>
      </c>
      <c r="D73" s="22">
        <v>151.565</v>
      </c>
      <c r="E73" s="28">
        <v>6557.5990000000002</v>
      </c>
      <c r="F73" s="22">
        <v>-2508.0810000000001</v>
      </c>
      <c r="G73" s="22">
        <v>1358.115</v>
      </c>
    </row>
    <row r="74" spans="2:7" x14ac:dyDescent="0.25">
      <c r="B74" s="18">
        <v>7300</v>
      </c>
      <c r="C74" s="22">
        <v>25.963000000000001</v>
      </c>
      <c r="D74" s="22">
        <v>151.565</v>
      </c>
      <c r="E74" s="28">
        <v>6647.5069999999996</v>
      </c>
      <c r="F74" s="22">
        <v>-2546.5790000000002</v>
      </c>
      <c r="G74" s="22">
        <v>1378.961</v>
      </c>
    </row>
    <row r="75" spans="2:7" x14ac:dyDescent="0.25">
      <c r="B75" s="18">
        <v>7400</v>
      </c>
      <c r="C75" s="22">
        <v>25.963000000000001</v>
      </c>
      <c r="D75" s="22">
        <v>151.565</v>
      </c>
      <c r="E75" s="28">
        <v>6737.4139999999998</v>
      </c>
      <c r="F75" s="22">
        <v>-2585.0770000000002</v>
      </c>
      <c r="G75" s="22">
        <v>1399.808</v>
      </c>
    </row>
    <row r="76" spans="2:7" x14ac:dyDescent="0.25">
      <c r="B76" s="18">
        <v>7500</v>
      </c>
      <c r="C76" s="22">
        <v>25.963000000000001</v>
      </c>
      <c r="D76" s="22">
        <v>151.565</v>
      </c>
      <c r="E76" s="28">
        <v>6827.3209999999999</v>
      </c>
      <c r="F76" s="22">
        <v>-2623.5749999999998</v>
      </c>
      <c r="G76" s="22">
        <v>1420.654</v>
      </c>
    </row>
    <row r="77" spans="2:7" x14ac:dyDescent="0.25">
      <c r="B77" s="18">
        <v>7600</v>
      </c>
      <c r="C77" s="22">
        <v>25.963000000000001</v>
      </c>
      <c r="D77" s="22">
        <v>151.565</v>
      </c>
      <c r="E77" s="28">
        <v>6917.2290000000003</v>
      </c>
      <c r="F77" s="22">
        <v>-2662.0729999999999</v>
      </c>
      <c r="G77" s="22">
        <v>1441.501</v>
      </c>
    </row>
    <row r="78" spans="2:7" x14ac:dyDescent="0.25">
      <c r="B78" s="18">
        <v>7700</v>
      </c>
      <c r="C78" s="22">
        <v>25.963000000000001</v>
      </c>
      <c r="D78" s="22">
        <v>151.565</v>
      </c>
      <c r="E78" s="28">
        <v>7007.1360000000004</v>
      </c>
      <c r="F78" s="22">
        <v>-2700.5709999999999</v>
      </c>
      <c r="G78" s="22">
        <v>1462.347</v>
      </c>
    </row>
    <row r="79" spans="2:7" x14ac:dyDescent="0.25">
      <c r="B79" s="18">
        <v>7800</v>
      </c>
      <c r="C79" s="22">
        <v>25.963000000000001</v>
      </c>
      <c r="D79" s="22">
        <v>151.565</v>
      </c>
      <c r="E79" s="28">
        <v>7097.0429999999997</v>
      </c>
      <c r="F79" s="22">
        <v>-2739.069</v>
      </c>
      <c r="G79" s="22">
        <v>1483.194</v>
      </c>
    </row>
    <row r="80" spans="2:7" x14ac:dyDescent="0.25">
      <c r="B80" s="18">
        <v>7900</v>
      </c>
      <c r="C80" s="22">
        <v>25.963000000000001</v>
      </c>
      <c r="D80" s="22">
        <v>151.565</v>
      </c>
      <c r="E80" s="28">
        <v>7186.951</v>
      </c>
      <c r="F80" s="22">
        <v>-2777.567</v>
      </c>
      <c r="G80" s="22">
        <v>1504.04</v>
      </c>
    </row>
    <row r="81" spans="2:7" x14ac:dyDescent="0.25">
      <c r="B81" s="18">
        <v>8007.7960000000003</v>
      </c>
      <c r="C81" s="22">
        <v>25.963000000000001</v>
      </c>
      <c r="D81" s="22">
        <v>151.565</v>
      </c>
      <c r="E81" s="28">
        <v>7283.8670000000002</v>
      </c>
      <c r="F81" s="22">
        <v>-2819.0659999999998</v>
      </c>
      <c r="G81" s="22">
        <v>1526.5119999999999</v>
      </c>
    </row>
    <row r="82" spans="2:7" x14ac:dyDescent="0.25">
      <c r="B82" s="18">
        <v>8100</v>
      </c>
      <c r="C82" s="22">
        <v>23.196999999999999</v>
      </c>
      <c r="D82" s="22">
        <v>151.565</v>
      </c>
      <c r="E82" s="28">
        <v>7367.7070000000003</v>
      </c>
      <c r="F82" s="22">
        <v>-2852.79</v>
      </c>
      <c r="G82" s="22">
        <v>1544.7729999999999</v>
      </c>
    </row>
    <row r="83" spans="2:7" x14ac:dyDescent="0.25">
      <c r="B83" s="18">
        <v>8200</v>
      </c>
      <c r="C83" s="22">
        <v>20.196999999999999</v>
      </c>
      <c r="D83" s="22">
        <v>151.565</v>
      </c>
      <c r="E83" s="28">
        <v>7460.6120000000001</v>
      </c>
      <c r="F83" s="22">
        <v>-2885.2959999999998</v>
      </c>
      <c r="G83" s="22">
        <v>1562.375</v>
      </c>
    </row>
    <row r="84" spans="2:7" x14ac:dyDescent="0.25">
      <c r="B84" s="18">
        <v>8300</v>
      </c>
      <c r="C84" s="22">
        <v>17.196999999999999</v>
      </c>
      <c r="D84" s="22">
        <v>151.565</v>
      </c>
      <c r="E84" s="28">
        <v>7555.3230000000003</v>
      </c>
      <c r="F84" s="22">
        <v>-2913.4830000000002</v>
      </c>
      <c r="G84" s="22">
        <v>1577.6379999999999</v>
      </c>
    </row>
    <row r="85" spans="2:7" x14ac:dyDescent="0.25">
      <c r="B85" s="18">
        <v>8400</v>
      </c>
      <c r="C85" s="22">
        <v>14.196999999999999</v>
      </c>
      <c r="D85" s="22">
        <v>151.565</v>
      </c>
      <c r="E85" s="28">
        <v>7651.5829999999996</v>
      </c>
      <c r="F85" s="22">
        <v>-2937.2710000000002</v>
      </c>
      <c r="G85" s="22">
        <v>1590.519</v>
      </c>
    </row>
    <row r="86" spans="2:7" x14ac:dyDescent="0.25">
      <c r="B86" s="18">
        <v>8500</v>
      </c>
      <c r="C86" s="22">
        <v>11.196999999999999</v>
      </c>
      <c r="D86" s="22">
        <v>151.565</v>
      </c>
      <c r="E86" s="28">
        <v>7749.1260000000002</v>
      </c>
      <c r="F86" s="22">
        <v>-2956.5970000000002</v>
      </c>
      <c r="G86" s="22">
        <v>1600.9839999999999</v>
      </c>
    </row>
    <row r="87" spans="2:7" x14ac:dyDescent="0.25">
      <c r="B87" s="19">
        <v>8600</v>
      </c>
      <c r="C87" s="23">
        <v>8.1969999999999992</v>
      </c>
      <c r="D87" s="23">
        <v>151.565</v>
      </c>
      <c r="E87" s="29">
        <v>7847.6859999999997</v>
      </c>
      <c r="F87" s="23">
        <v>-2971.4079999999999</v>
      </c>
      <c r="G87" s="23">
        <v>1609.0039999999999</v>
      </c>
    </row>
    <row r="88" spans="2:7" x14ac:dyDescent="0.25">
      <c r="B88" s="19">
        <v>8700</v>
      </c>
      <c r="C88" s="23">
        <v>5.1970000000000001</v>
      </c>
      <c r="D88" s="23">
        <v>151.565</v>
      </c>
      <c r="E88" s="29">
        <v>7946.9920000000002</v>
      </c>
      <c r="F88" s="23">
        <v>-2981.6619999999998</v>
      </c>
      <c r="G88" s="23">
        <v>1614.557</v>
      </c>
    </row>
    <row r="89" spans="2:7" x14ac:dyDescent="0.25">
      <c r="B89" s="19">
        <v>8800</v>
      </c>
      <c r="C89" s="23">
        <v>2.1970000000000001</v>
      </c>
      <c r="D89" s="23">
        <v>151.565</v>
      </c>
      <c r="E89" s="29">
        <v>8046.7730000000001</v>
      </c>
      <c r="F89" s="23">
        <v>-2987.3319999999999</v>
      </c>
      <c r="G89" s="23">
        <v>1617.627</v>
      </c>
    </row>
    <row r="90" spans="2:7" x14ac:dyDescent="0.25">
      <c r="B90" s="19">
        <v>8873.2450000000008</v>
      </c>
      <c r="C90" s="23">
        <v>0</v>
      </c>
      <c r="D90" s="23">
        <v>0</v>
      </c>
      <c r="E90" s="29">
        <v>8120</v>
      </c>
      <c r="F90" s="23">
        <v>-2988.567</v>
      </c>
      <c r="G90" s="23">
        <v>1618.296</v>
      </c>
    </row>
    <row r="91" spans="2:7" x14ac:dyDescent="0.25">
      <c r="B91" s="19">
        <v>8900</v>
      </c>
      <c r="C91" s="23">
        <v>0.40100000000000002</v>
      </c>
      <c r="D91" s="23">
        <v>249.99600000000001</v>
      </c>
      <c r="E91" s="29">
        <v>8146.7539999999999</v>
      </c>
      <c r="F91" s="23">
        <v>-2988.5990000000002</v>
      </c>
      <c r="G91" s="23">
        <v>1618.2080000000001</v>
      </c>
    </row>
    <row r="92" spans="2:7" x14ac:dyDescent="0.25">
      <c r="B92" s="19">
        <v>8975.0519999999997</v>
      </c>
      <c r="C92" s="23">
        <v>1.5269999999999999</v>
      </c>
      <c r="D92" s="23">
        <v>249.99600000000001</v>
      </c>
      <c r="E92" s="29">
        <v>8221.7950000000001</v>
      </c>
      <c r="F92" s="23">
        <v>-2989.0309999999999</v>
      </c>
      <c r="G92" s="23">
        <v>1617.021</v>
      </c>
    </row>
    <row r="93" spans="2:7" x14ac:dyDescent="0.25">
      <c r="B93" s="19">
        <v>9000</v>
      </c>
      <c r="C93" s="23">
        <v>1.5269999999999999</v>
      </c>
      <c r="D93" s="23">
        <v>249.99600000000001</v>
      </c>
      <c r="E93" s="29">
        <v>8246.7340000000004</v>
      </c>
      <c r="F93" s="23">
        <v>-2989.259</v>
      </c>
      <c r="G93" s="23">
        <v>1616.396</v>
      </c>
    </row>
    <row r="94" spans="2:7" x14ac:dyDescent="0.25">
      <c r="B94" s="19">
        <v>9100</v>
      </c>
      <c r="C94" s="23">
        <v>1.5269999999999999</v>
      </c>
      <c r="D94" s="23">
        <v>249.99600000000001</v>
      </c>
      <c r="E94" s="29">
        <v>8346.6980000000003</v>
      </c>
      <c r="F94" s="23">
        <v>-2990.17</v>
      </c>
      <c r="G94" s="23">
        <v>1613.8920000000001</v>
      </c>
    </row>
    <row r="95" spans="2:7" x14ac:dyDescent="0.25">
      <c r="B95" s="19">
        <v>9200</v>
      </c>
      <c r="C95" s="23">
        <v>1.5269999999999999</v>
      </c>
      <c r="D95" s="23">
        <v>249.99600000000001</v>
      </c>
      <c r="E95" s="29">
        <v>8446.6630000000005</v>
      </c>
      <c r="F95" s="23">
        <v>-2991.0819999999999</v>
      </c>
      <c r="G95" s="23">
        <v>1611.3879999999999</v>
      </c>
    </row>
    <row r="96" spans="2:7" x14ac:dyDescent="0.25">
      <c r="B96" s="19">
        <v>9300</v>
      </c>
      <c r="C96" s="23">
        <v>1.5269999999999999</v>
      </c>
      <c r="D96" s="23">
        <v>249.99600000000001</v>
      </c>
      <c r="E96" s="29">
        <v>8546.6270000000004</v>
      </c>
      <c r="F96" s="23">
        <v>-2991.9940000000001</v>
      </c>
      <c r="G96" s="23">
        <v>1608.884</v>
      </c>
    </row>
    <row r="97" spans="2:7" x14ac:dyDescent="0.25">
      <c r="B97" s="19">
        <v>9400</v>
      </c>
      <c r="C97" s="23">
        <v>1.5269999999999999</v>
      </c>
      <c r="D97" s="23">
        <v>249.99600000000001</v>
      </c>
      <c r="E97" s="29">
        <v>8646.5920000000006</v>
      </c>
      <c r="F97" s="23">
        <v>-2992.9050000000002</v>
      </c>
      <c r="G97" s="23">
        <v>1606.3789999999999</v>
      </c>
    </row>
    <row r="98" spans="2:7" x14ac:dyDescent="0.25">
      <c r="B98" s="19">
        <v>9500</v>
      </c>
      <c r="C98" s="23">
        <v>1.5269999999999999</v>
      </c>
      <c r="D98" s="23">
        <v>249.99600000000001</v>
      </c>
      <c r="E98" s="29">
        <v>8746.5560000000005</v>
      </c>
      <c r="F98" s="23">
        <v>-2993.817</v>
      </c>
      <c r="G98" s="23">
        <v>1603.875</v>
      </c>
    </row>
    <row r="99" spans="2:7" x14ac:dyDescent="0.25">
      <c r="B99" s="19">
        <v>9600</v>
      </c>
      <c r="C99" s="23">
        <v>1.5269999999999999</v>
      </c>
      <c r="D99" s="23">
        <v>249.99600000000001</v>
      </c>
      <c r="E99" s="29">
        <v>8846.5210000000006</v>
      </c>
      <c r="F99" s="23">
        <v>-2994.7289999999998</v>
      </c>
      <c r="G99" s="23">
        <v>1601.3710000000001</v>
      </c>
    </row>
    <row r="100" spans="2:7" x14ac:dyDescent="0.25">
      <c r="B100" s="19">
        <v>9700</v>
      </c>
      <c r="C100" s="23">
        <v>1.5269999999999999</v>
      </c>
      <c r="D100" s="23">
        <v>249.99600000000001</v>
      </c>
      <c r="E100" s="29">
        <v>8946.4850000000006</v>
      </c>
      <c r="F100" s="23">
        <v>-2995.64</v>
      </c>
      <c r="G100" s="23">
        <v>1598.867</v>
      </c>
    </row>
    <row r="101" spans="2:7" x14ac:dyDescent="0.25">
      <c r="B101" s="19">
        <v>9800</v>
      </c>
      <c r="C101" s="23">
        <v>1.5269999999999999</v>
      </c>
      <c r="D101" s="23">
        <v>249.99600000000001</v>
      </c>
      <c r="E101" s="29">
        <v>9046.4500000000007</v>
      </c>
      <c r="F101" s="23">
        <v>-2996.5520000000001</v>
      </c>
      <c r="G101" s="23">
        <v>1596.3630000000001</v>
      </c>
    </row>
    <row r="102" spans="2:7" x14ac:dyDescent="0.25">
      <c r="B102" s="19">
        <v>9900</v>
      </c>
      <c r="C102" s="23">
        <v>1.5269999999999999</v>
      </c>
      <c r="D102" s="23">
        <v>249.99600000000001</v>
      </c>
      <c r="E102" s="29">
        <v>9146.4140000000007</v>
      </c>
      <c r="F102" s="23">
        <v>-2997.4639999999999</v>
      </c>
      <c r="G102" s="23">
        <v>1593.8579999999999</v>
      </c>
    </row>
    <row r="103" spans="2:7" x14ac:dyDescent="0.25">
      <c r="B103" s="19">
        <v>10000</v>
      </c>
      <c r="C103" s="23">
        <v>1.5269999999999999</v>
      </c>
      <c r="D103" s="23">
        <v>249.99600000000001</v>
      </c>
      <c r="E103" s="29">
        <v>9246.3790000000008</v>
      </c>
      <c r="F103" s="23">
        <v>-2998.375</v>
      </c>
      <c r="G103" s="23">
        <v>1591.354</v>
      </c>
    </row>
    <row r="104" spans="2:7" x14ac:dyDescent="0.25">
      <c r="B104" s="19">
        <v>10100</v>
      </c>
      <c r="C104" s="23">
        <v>1.5269999999999999</v>
      </c>
      <c r="D104" s="23">
        <v>249.99600000000001</v>
      </c>
      <c r="E104" s="29">
        <v>9346.3430000000008</v>
      </c>
      <c r="F104" s="23">
        <v>-2999.2869999999998</v>
      </c>
      <c r="G104" s="23">
        <v>1588.85</v>
      </c>
    </row>
    <row r="105" spans="2:7" x14ac:dyDescent="0.25">
      <c r="B105" s="19">
        <v>10200</v>
      </c>
      <c r="C105" s="23">
        <v>1.5269999999999999</v>
      </c>
      <c r="D105" s="23">
        <v>249.99600000000001</v>
      </c>
      <c r="E105" s="29">
        <v>9446.3080000000009</v>
      </c>
      <c r="F105" s="23">
        <v>-3000.1990000000001</v>
      </c>
      <c r="G105" s="23">
        <v>1586.346</v>
      </c>
    </row>
    <row r="106" spans="2:7" x14ac:dyDescent="0.25">
      <c r="B106" s="19">
        <v>10300</v>
      </c>
      <c r="C106" s="23">
        <v>1.5269999999999999</v>
      </c>
      <c r="D106" s="23">
        <v>249.99600000000001</v>
      </c>
      <c r="E106" s="29">
        <v>9546.2720000000008</v>
      </c>
      <c r="F106" s="23">
        <v>-3001.11</v>
      </c>
      <c r="G106" s="23">
        <v>1583.8420000000001</v>
      </c>
    </row>
    <row r="107" spans="2:7" x14ac:dyDescent="0.25">
      <c r="B107" s="19">
        <v>10400</v>
      </c>
      <c r="C107" s="23">
        <v>1.5269999999999999</v>
      </c>
      <c r="D107" s="23">
        <v>249.99600000000001</v>
      </c>
      <c r="E107" s="29">
        <v>9646.2360000000008</v>
      </c>
      <c r="F107" s="23">
        <v>-3002.0219999999999</v>
      </c>
      <c r="G107" s="23">
        <v>1581.337</v>
      </c>
    </row>
    <row r="108" spans="2:7" x14ac:dyDescent="0.25">
      <c r="B108" s="19">
        <v>10500</v>
      </c>
      <c r="C108" s="23">
        <v>1.5269999999999999</v>
      </c>
      <c r="D108" s="23">
        <v>249.99600000000001</v>
      </c>
      <c r="E108" s="29">
        <v>9746.2009999999991</v>
      </c>
      <c r="F108" s="23">
        <v>-3002.9340000000002</v>
      </c>
      <c r="G108" s="23">
        <v>1578.8330000000001</v>
      </c>
    </row>
    <row r="109" spans="2:7" x14ac:dyDescent="0.25">
      <c r="B109" s="19">
        <v>10600</v>
      </c>
      <c r="C109" s="23">
        <v>1.5269999999999999</v>
      </c>
      <c r="D109" s="23">
        <v>249.99600000000001</v>
      </c>
      <c r="E109" s="29">
        <v>9846.1650000000009</v>
      </c>
      <c r="F109" s="23">
        <v>-3003.8449999999998</v>
      </c>
      <c r="G109" s="23">
        <v>1576.329</v>
      </c>
    </row>
    <row r="110" spans="2:7" x14ac:dyDescent="0.25">
      <c r="B110" s="19">
        <v>10700</v>
      </c>
      <c r="C110" s="23">
        <v>1.5269999999999999</v>
      </c>
      <c r="D110" s="23">
        <v>249.99600000000001</v>
      </c>
      <c r="E110" s="29">
        <v>9946.1299999999992</v>
      </c>
      <c r="F110" s="23">
        <v>-3004.7570000000001</v>
      </c>
      <c r="G110" s="23">
        <v>1573.825</v>
      </c>
    </row>
    <row r="111" spans="2:7" x14ac:dyDescent="0.25">
      <c r="B111" s="19">
        <v>10800</v>
      </c>
      <c r="C111" s="23">
        <v>1.5269999999999999</v>
      </c>
      <c r="D111" s="23">
        <v>249.99600000000001</v>
      </c>
      <c r="E111" s="29">
        <v>10046.093999999999</v>
      </c>
      <c r="F111" s="23">
        <v>-3005.6689999999999</v>
      </c>
      <c r="G111" s="23">
        <v>1571.3209999999999</v>
      </c>
    </row>
    <row r="112" spans="2:7" x14ac:dyDescent="0.25">
      <c r="B112" s="19">
        <v>10900</v>
      </c>
      <c r="C112" s="23">
        <v>1.5269999999999999</v>
      </c>
      <c r="D112" s="23">
        <v>249.99600000000001</v>
      </c>
      <c r="E112" s="29">
        <v>10146.058999999999</v>
      </c>
      <c r="F112" s="23">
        <v>-3006.58</v>
      </c>
      <c r="G112" s="23">
        <v>1568.816</v>
      </c>
    </row>
    <row r="113" spans="2:7" x14ac:dyDescent="0.25">
      <c r="B113" s="19">
        <v>11000</v>
      </c>
      <c r="C113" s="23">
        <v>1.5269999999999999</v>
      </c>
      <c r="D113" s="23">
        <v>249.99600000000001</v>
      </c>
      <c r="E113" s="29">
        <v>10246.022999999999</v>
      </c>
      <c r="F113" s="23">
        <v>-3007.4920000000002</v>
      </c>
      <c r="G113" s="23">
        <v>1566.3119999999999</v>
      </c>
    </row>
    <row r="114" spans="2:7" x14ac:dyDescent="0.25">
      <c r="B114" s="19">
        <v>11100</v>
      </c>
      <c r="C114" s="23">
        <v>1.5269999999999999</v>
      </c>
      <c r="D114" s="23">
        <v>249.99600000000001</v>
      </c>
      <c r="E114" s="29">
        <v>10345.987999999999</v>
      </c>
      <c r="F114" s="23">
        <v>-3008.4029999999998</v>
      </c>
      <c r="G114" s="23">
        <v>1563.808</v>
      </c>
    </row>
    <row r="115" spans="2:7" x14ac:dyDescent="0.25">
      <c r="B115" s="19">
        <v>11200</v>
      </c>
      <c r="C115" s="23">
        <v>1.5269999999999999</v>
      </c>
      <c r="D115" s="23">
        <v>249.99600000000001</v>
      </c>
      <c r="E115" s="29">
        <v>10445.951999999999</v>
      </c>
      <c r="F115" s="23">
        <v>-3009.3150000000001</v>
      </c>
      <c r="G115" s="23">
        <v>1561.3040000000001</v>
      </c>
    </row>
    <row r="116" spans="2:7" x14ac:dyDescent="0.25">
      <c r="B116" s="19">
        <v>11300</v>
      </c>
      <c r="C116" s="23">
        <v>1.5269999999999999</v>
      </c>
      <c r="D116" s="23">
        <v>249.99600000000001</v>
      </c>
      <c r="E116" s="29">
        <v>10545.916999999999</v>
      </c>
      <c r="F116" s="23">
        <v>-3010.2269999999999</v>
      </c>
      <c r="G116" s="23">
        <v>1558.8</v>
      </c>
    </row>
    <row r="117" spans="2:7" x14ac:dyDescent="0.25">
      <c r="B117" s="19">
        <v>11400</v>
      </c>
      <c r="C117" s="23">
        <v>1.5269999999999999</v>
      </c>
      <c r="D117" s="23">
        <v>249.99600000000001</v>
      </c>
      <c r="E117" s="29">
        <v>10645.880999999999</v>
      </c>
      <c r="F117" s="23">
        <v>-3011.1379999999999</v>
      </c>
      <c r="G117" s="23">
        <v>1556.2950000000001</v>
      </c>
    </row>
    <row r="118" spans="2:7" x14ac:dyDescent="0.25">
      <c r="B118" s="19">
        <v>11500</v>
      </c>
      <c r="C118" s="23">
        <v>1.5269999999999999</v>
      </c>
      <c r="D118" s="23">
        <v>249.99600000000001</v>
      </c>
      <c r="E118" s="29">
        <v>10745.846</v>
      </c>
      <c r="F118" s="23">
        <v>-3012.05</v>
      </c>
      <c r="G118" s="23">
        <v>1553.7909999999999</v>
      </c>
    </row>
    <row r="119" spans="2:7" x14ac:dyDescent="0.25">
      <c r="B119" s="19">
        <v>11600</v>
      </c>
      <c r="C119" s="23">
        <v>1.5269999999999999</v>
      </c>
      <c r="D119" s="23">
        <v>249.99600000000001</v>
      </c>
      <c r="E119" s="29">
        <v>10845.81</v>
      </c>
      <c r="F119" s="23">
        <v>-3012.962</v>
      </c>
      <c r="G119" s="23">
        <v>1551.287</v>
      </c>
    </row>
    <row r="120" spans="2:7" x14ac:dyDescent="0.25">
      <c r="B120" s="19">
        <v>11700</v>
      </c>
      <c r="C120" s="23">
        <v>1.5269999999999999</v>
      </c>
      <c r="D120" s="23">
        <v>249.99600000000001</v>
      </c>
      <c r="E120" s="29">
        <v>10945.775</v>
      </c>
      <c r="F120" s="23">
        <v>-3013.873</v>
      </c>
      <c r="G120" s="23">
        <v>1548.7829999999999</v>
      </c>
    </row>
    <row r="121" spans="2:7" x14ac:dyDescent="0.25">
      <c r="B121" s="19">
        <v>11800</v>
      </c>
      <c r="C121" s="23">
        <v>1.5269999999999999</v>
      </c>
      <c r="D121" s="23">
        <v>249.99600000000001</v>
      </c>
      <c r="E121" s="29">
        <v>11045.739</v>
      </c>
      <c r="F121" s="23">
        <v>-3014.7849999999999</v>
      </c>
      <c r="G121" s="23">
        <v>1546.278</v>
      </c>
    </row>
    <row r="122" spans="2:7" x14ac:dyDescent="0.25">
      <c r="B122" s="19">
        <v>11900</v>
      </c>
      <c r="C122" s="23">
        <v>1.5269999999999999</v>
      </c>
      <c r="D122" s="23">
        <v>249.99600000000001</v>
      </c>
      <c r="E122" s="29">
        <v>11145.704</v>
      </c>
      <c r="F122" s="23">
        <v>-3015.6970000000001</v>
      </c>
      <c r="G122" s="23">
        <v>1543.7739999999999</v>
      </c>
    </row>
    <row r="123" spans="2:7" x14ac:dyDescent="0.25">
      <c r="B123" s="19">
        <v>12000</v>
      </c>
      <c r="C123" s="23">
        <v>1.5269999999999999</v>
      </c>
      <c r="D123" s="23">
        <v>249.99600000000001</v>
      </c>
      <c r="E123" s="29">
        <v>11245.668</v>
      </c>
      <c r="F123" s="23">
        <v>-3016.6080000000002</v>
      </c>
      <c r="G123" s="23">
        <v>1541.27</v>
      </c>
    </row>
    <row r="124" spans="2:7" x14ac:dyDescent="0.25">
      <c r="B124" s="19">
        <v>12100</v>
      </c>
      <c r="C124" s="23">
        <v>1.5269999999999999</v>
      </c>
      <c r="D124" s="23">
        <v>249.99600000000001</v>
      </c>
      <c r="E124" s="29">
        <v>11345.633</v>
      </c>
      <c r="F124" s="23">
        <v>-3017.52</v>
      </c>
      <c r="G124" s="23">
        <v>1538.7660000000001</v>
      </c>
    </row>
    <row r="125" spans="2:7" x14ac:dyDescent="0.25">
      <c r="B125" s="19">
        <v>12200</v>
      </c>
      <c r="C125" s="23">
        <v>1.5269999999999999</v>
      </c>
      <c r="D125" s="23">
        <v>249.99600000000001</v>
      </c>
      <c r="E125" s="29">
        <v>11445.597</v>
      </c>
      <c r="F125" s="23">
        <v>-3018.4319999999998</v>
      </c>
      <c r="G125" s="23">
        <v>1536.2619999999999</v>
      </c>
    </row>
    <row r="126" spans="2:7" x14ac:dyDescent="0.25">
      <c r="B126" s="19">
        <v>12300</v>
      </c>
      <c r="C126" s="23">
        <v>1.5269999999999999</v>
      </c>
      <c r="D126" s="23">
        <v>249.99600000000001</v>
      </c>
      <c r="E126" s="29">
        <v>11545.562</v>
      </c>
      <c r="F126" s="23">
        <v>-3019.3429999999998</v>
      </c>
      <c r="G126" s="23">
        <v>1533.7570000000001</v>
      </c>
    </row>
    <row r="127" spans="2:7" x14ac:dyDescent="0.25">
      <c r="B127" s="19">
        <v>12400</v>
      </c>
      <c r="C127" s="23">
        <v>1.5269999999999999</v>
      </c>
      <c r="D127" s="23">
        <v>249.99600000000001</v>
      </c>
      <c r="E127" s="29">
        <v>11645.526</v>
      </c>
      <c r="F127" s="23">
        <v>-3020.2550000000001</v>
      </c>
      <c r="G127" s="23">
        <v>1531.2529999999999</v>
      </c>
    </row>
    <row r="128" spans="2:7" x14ac:dyDescent="0.25">
      <c r="B128" s="19">
        <v>12500</v>
      </c>
      <c r="C128" s="23">
        <v>1.5269999999999999</v>
      </c>
      <c r="D128" s="23">
        <v>249.99600000000001</v>
      </c>
      <c r="E128" s="29">
        <v>11745.491</v>
      </c>
      <c r="F128" s="23">
        <v>-3021.1669999999999</v>
      </c>
      <c r="G128" s="23">
        <v>1528.749</v>
      </c>
    </row>
    <row r="129" spans="2:7" x14ac:dyDescent="0.25">
      <c r="B129" s="19">
        <v>12600</v>
      </c>
      <c r="C129" s="23">
        <v>1.5269999999999999</v>
      </c>
      <c r="D129" s="23">
        <v>249.99600000000001</v>
      </c>
      <c r="E129" s="29">
        <v>11845.455</v>
      </c>
      <c r="F129" s="23">
        <v>-3022.078</v>
      </c>
      <c r="G129" s="23">
        <v>1526.2449999999999</v>
      </c>
    </row>
    <row r="130" spans="2:7" x14ac:dyDescent="0.25">
      <c r="B130" s="19">
        <v>12676.572</v>
      </c>
      <c r="C130" s="23">
        <v>1.5269999999999999</v>
      </c>
      <c r="D130" s="23">
        <v>249.99600000000001</v>
      </c>
      <c r="E130" s="29">
        <v>11922</v>
      </c>
      <c r="F130" s="23">
        <v>-3022.7759999999998</v>
      </c>
      <c r="G130" s="23">
        <v>1524.327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2020-08-06T18:58:05Z</dcterms:modified>
</cp:coreProperties>
</file>