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2240" windowHeight="1218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<sst xmlns="http://schemas.openxmlformats.org/spreadsheetml/2006/main" count="91" uniqueCount="86">
  <si>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</si>
  <si>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</si>
  <si>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</si>
  <si>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</si>
  <si>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</si>
  <si>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</si>
  <si>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</si>
  <si>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</si>
  <si>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</si>
  <si>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</si>
  <si>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</si>
  <si>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</si>
  <si>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</si>
  <si>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</si>
  <si>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</si>
  <si>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</si>
  <si>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</si>
  <si>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</si>
  <si>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</si>
  <si>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</si>
  <si>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</si>
  <si>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</si>
  <si>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</si>
  <si>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</si>
  <si>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</si>
  <si>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</si>
  <si>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</si>
  <si>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</si>
  <si>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</si>
  <si>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</si>
  <si>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</si>
  <si>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</si>
  <si>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</si>
  <si>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</si>
  <si>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</si>
  <si>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</si>
  <si>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</si>
  <si>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</si>
  <si>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</si>
  <si>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</si>
  <si>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</si>
  <si>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</si>
  <si>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</si>
  <si>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</si>
  <si>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</si>
  <si>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</si>
  <si>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</si>
  <si>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</si>
  <si>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</si>
  <si>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</si>
  <si>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</si>
  <si>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</si>
  <si>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</si>
  <si>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</si>
  <si>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</si>
  <si>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</si>
  <si>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</si>
  <si>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</si>
  <si>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</si>
  <si>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</si>
  <si>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</si>
  <si>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</si>
  <si>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</si>
  <si>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</si>
  <si>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</si>
  <si>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</si>
  <si>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</si>
  <si>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</si>
  <si>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</si>
  <si>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</si>
  <si>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</si>
  <si>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</si>
  <si>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</si>
  <si>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</si>
  <si>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</si>
  <si>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</si>
  <si>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</si>
  <si>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</si>
  <si>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</si>
  <si>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</si>
  <si>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</si>
  <si>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</si>
  <si>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</si>
  <si>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</si>
  <si>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</si>
  <si>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NE 1/4 NW 1/4, SECTION 26, T4S,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</si>
</sst>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1 3" xfId="53"/>
    <cellStyle name="60% - Accent2 2" xfId="36"/>
    <cellStyle name="60% - Accent2 3" xfId="54"/>
    <cellStyle name="60% - Accent3 2" xfId="37"/>
    <cellStyle name="60% - Accent3 3" xfId="55"/>
    <cellStyle name="60% - Accent4 2" xfId="38"/>
    <cellStyle name="60% - Accent4 3" xfId="56"/>
    <cellStyle name="60% - Accent5 2" xfId="39"/>
    <cellStyle name="60% - Accent5 3" xfId="57"/>
    <cellStyle name="60% - Accent6 2" xfId="40"/>
    <cellStyle name="60% - Accent6 3" xfId="58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eutral 3" xfId="52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zoomScaleNormal="100" zoomScaleSheetLayoutView="100" workbookViewId="0">
      <selection activeCell="E10" sqref="E10"/>
    </sheetView>
  </sheetViews>
  <sheetFormatPr defaultRowHeight="15" x14ac:dyDescent="0.25"/>
  <cols>
    <col min="1" max="1" width="41.140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225</v>
      </c>
      <c r="C2" s="10">
        <v>0</v>
      </c>
      <c r="D2" s="10">
        <v>0</v>
      </c>
      <c r="E2" s="15">
        <v>225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2.25</v>
      </c>
      <c r="D3" s="10">
        <v>134.30199999999999</v>
      </c>
      <c r="E3" s="15">
        <v>299.98099999999999</v>
      </c>
      <c r="F3" s="10">
        <v>-1.028</v>
      </c>
      <c r="G3" s="10">
        <v>1.054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5.25</v>
      </c>
      <c r="D4" s="10">
        <v>134.30199999999999</v>
      </c>
      <c r="E4" s="15">
        <v>399.755</v>
      </c>
      <c r="F4" s="10">
        <v>-5.5960000000000001</v>
      </c>
      <c r="G4" s="10">
        <v>5.734</v>
      </c>
      <c r="K4" t="s">
        <v>57</v>
      </c>
    </row>
    <row r="5" spans="1:11" ht="15.75" thickBot="1" x14ac:dyDescent="0.3">
      <c r="A5" s="7">
        <v>10456</v>
      </c>
      <c r="B5" s="15">
        <v>500</v>
      </c>
      <c r="C5" s="10">
        <v>8.25</v>
      </c>
      <c r="D5" s="10">
        <v>134.30199999999999</v>
      </c>
      <c r="E5" s="15">
        <v>499.05099999999999</v>
      </c>
      <c r="F5" s="10">
        <v>-13.804</v>
      </c>
      <c r="G5" s="10">
        <v>14.145</v>
      </c>
      <c r="K5" t="s">
        <v>58</v>
      </c>
    </row>
    <row r="6" spans="1:11" ht="15.75" thickBot="1" x14ac:dyDescent="0.3">
      <c r="A6" s="4" t="s">
        <v>9</v>
      </c>
      <c r="B6" s="15">
        <v>600</v>
      </c>
      <c r="C6" s="10">
        <v>11.25</v>
      </c>
      <c r="D6" s="10">
        <v>134.30199999999999</v>
      </c>
      <c r="E6" s="15">
        <v>597.59500000000003</v>
      </c>
      <c r="F6" s="10">
        <v>-25.631</v>
      </c>
      <c r="G6" s="10">
        <v>26.263000000000002</v>
      </c>
      <c r="K6" t="s">
        <v>59</v>
      </c>
    </row>
    <row r="7" spans="1:11" ht="15.75" thickBot="1" x14ac:dyDescent="0.3">
      <c r="A7" s="25" t="s">
        <v>79</v>
      </c>
      <c r="B7" s="15">
        <v>700</v>
      </c>
      <c r="C7" s="10">
        <v>14.25</v>
      </c>
      <c r="D7" s="10">
        <v>134.30199999999999</v>
      </c>
      <c r="E7" s="15">
        <v>695.11800000000005</v>
      </c>
      <c r="F7" s="10">
        <v>-41.043999999999997</v>
      </c>
      <c r="G7" s="10">
        <v>42.055999999999997</v>
      </c>
      <c r="K7" t="s">
        <v>60</v>
      </c>
    </row>
    <row r="8" spans="1:11" ht="15.75" thickBot="1" x14ac:dyDescent="0.3">
      <c r="A8" s="11" t="s">
        <v>12</v>
      </c>
      <c r="B8" s="15">
        <v>800</v>
      </c>
      <c r="C8" s="10">
        <v>17.25</v>
      </c>
      <c r="D8" s="10">
        <v>134.30199999999999</v>
      </c>
      <c r="E8" s="15">
        <v>791.35299999999995</v>
      </c>
      <c r="F8" s="10">
        <v>-60</v>
      </c>
      <c r="G8" s="10">
        <v>61.48</v>
      </c>
      <c r="K8" t="s">
        <v>61</v>
      </c>
    </row>
    <row r="9" spans="1:11" ht="15.75" thickBot="1" x14ac:dyDescent="0.3">
      <c r="A9" s="24"/>
      <c r="B9" s="15">
        <v>900</v>
      </c>
      <c r="C9" s="10">
        <v>20.25</v>
      </c>
      <c r="D9" s="10">
        <v>134.30199999999999</v>
      </c>
      <c r="E9" s="15">
        <v>886.03499999999997</v>
      </c>
      <c r="F9" s="10">
        <v>-82.447999999999993</v>
      </c>
      <c r="G9" s="10">
        <v>84.481999999999999</v>
      </c>
      <c r="K9" t="s">
        <v>62</v>
      </c>
    </row>
    <row r="10" spans="1:11" ht="15.75" thickBot="1" x14ac:dyDescent="0.3">
      <c r="A10" s="9" t="s">
        <v>11</v>
      </c>
      <c r="B10" s="15">
        <v>958.52499999999998</v>
      </c>
      <c r="C10" s="10">
        <v>22.006</v>
      </c>
      <c r="D10" s="10">
        <v>134.30199999999999</v>
      </c>
      <c r="E10" s="15">
        <v>940.62400000000002</v>
      </c>
      <c r="F10" s="10">
        <v>-97.182000000000002</v>
      </c>
      <c r="G10" s="10">
        <v>99.578000000000003</v>
      </c>
      <c r="K10" t="s">
        <v>63</v>
      </c>
    </row>
    <row r="11" spans="1:11" ht="15.75" thickBot="1" x14ac:dyDescent="0.3">
      <c r="A11" s="30" t="s">
        <v>85</v>
      </c>
      <c r="B11" s="15">
        <v>1000</v>
      </c>
      <c r="C11" s="10">
        <v>22.006</v>
      </c>
      <c r="D11" s="10">
        <v>134.30199999999999</v>
      </c>
      <c r="E11" s="15">
        <v>979.077</v>
      </c>
      <c r="F11" s="10">
        <v>-108.036</v>
      </c>
      <c r="G11" s="10">
        <v>110.7</v>
      </c>
      <c r="K11" t="s">
        <v>64</v>
      </c>
    </row>
    <row r="12" spans="1:11" ht="15.75" thickBot="1" x14ac:dyDescent="0.3">
      <c r="A12" s="9" t="s">
        <v>10</v>
      </c>
      <c r="B12" s="15">
        <v>1100</v>
      </c>
      <c r="C12" s="10">
        <v>22.006</v>
      </c>
      <c r="D12" s="10">
        <v>134.30199999999999</v>
      </c>
      <c r="E12" s="15">
        <v>1071.7919999999999</v>
      </c>
      <c r="F12" s="10">
        <v>-134.20599999999999</v>
      </c>
      <c r="G12" s="10">
        <v>137.51599999999999</v>
      </c>
      <c r="K12" t="s">
        <v>65</v>
      </c>
    </row>
    <row r="13" spans="1:11" ht="15.75" thickBot="1" x14ac:dyDescent="0.3">
      <c r="A13" s="8" t="s">
        <v>33</v>
      </c>
      <c r="B13" s="15">
        <v>1200</v>
      </c>
      <c r="C13" s="10">
        <v>22.006</v>
      </c>
      <c r="D13" s="10">
        <v>134.30199999999999</v>
      </c>
      <c r="E13" s="15">
        <v>1164.5060000000001</v>
      </c>
      <c r="F13" s="10">
        <v>-160.37700000000001</v>
      </c>
      <c r="G13" s="10">
        <v>164.33199999999999</v>
      </c>
      <c r="K13" t="s">
        <v>66</v>
      </c>
    </row>
    <row r="14" spans="1:11" ht="15.75" thickBot="1" x14ac:dyDescent="0.3">
      <c r="A14" s="9" t="s">
        <v>29</v>
      </c>
      <c r="B14" s="15">
        <v>1300</v>
      </c>
      <c r="C14" s="10">
        <v>22.006</v>
      </c>
      <c r="D14" s="10">
        <v>134.30199999999999</v>
      </c>
      <c r="E14" s="15">
        <v>1257.221</v>
      </c>
      <c r="F14" s="10">
        <v>-186.547</v>
      </c>
      <c r="G14" s="10">
        <v>191.148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22.006</v>
      </c>
      <c r="D15" s="10">
        <v>134.30199999999999</v>
      </c>
      <c r="E15" s="15">
        <v>1349.9349999999999</v>
      </c>
      <c r="F15" s="10">
        <v>-212.71799999999999</v>
      </c>
      <c r="G15" s="10">
        <v>217.964</v>
      </c>
      <c r="K15" t="s">
        <v>68</v>
      </c>
    </row>
    <row r="16" spans="1:11" ht="15.75" thickBot="1" x14ac:dyDescent="0.3">
      <c r="A16" s="9" t="s">
        <v>13</v>
      </c>
      <c r="B16" s="16">
        <v>1500</v>
      </c>
      <c r="C16" s="21">
        <v>22.006</v>
      </c>
      <c r="D16" s="21">
        <v>134.30199999999999</v>
      </c>
      <c r="E16" s="27">
        <v>1442.65</v>
      </c>
      <c r="F16" s="21">
        <v>-238.88900000000001</v>
      </c>
      <c r="G16" s="21">
        <v>244.78100000000001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22.006</v>
      </c>
      <c r="D17" s="22">
        <v>134.30199999999999</v>
      </c>
      <c r="E17" s="28">
        <v>1535.365</v>
      </c>
      <c r="F17" s="22">
        <v>-265.05900000000003</v>
      </c>
      <c r="G17" s="22">
        <v>271.59699999999998</v>
      </c>
      <c r="K17" t="s">
        <v>70</v>
      </c>
    </row>
    <row r="18" spans="1:11" ht="15.75" thickBot="1" x14ac:dyDescent="0.3">
      <c r="A18" s="9" t="s">
        <v>15</v>
      </c>
      <c r="B18" s="17">
        <v>1700</v>
      </c>
      <c r="C18" s="22">
        <v>22.006</v>
      </c>
      <c r="D18" s="22">
        <v>134.30199999999999</v>
      </c>
      <c r="E18" s="28">
        <v>1628.079</v>
      </c>
      <c r="F18" s="22">
        <v>-291.23</v>
      </c>
      <c r="G18" s="22">
        <v>298.41300000000001</v>
      </c>
      <c r="K18" t="s">
        <v>71</v>
      </c>
    </row>
    <row r="19" spans="1:11" x14ac:dyDescent="0.25">
      <c r="A19" t="e">
        <f>INDEX(Lookup!C2:C12,Lookup!D2)</f>
        <v>#VALUE!</v>
      </c>
      <c r="B19" s="17">
        <v>1800</v>
      </c>
      <c r="C19" s="22">
        <v>22.006</v>
      </c>
      <c r="D19" s="22">
        <v>134.30199999999999</v>
      </c>
      <c r="E19" s="28">
        <v>1720.7940000000001</v>
      </c>
      <c r="F19" s="22">
        <v>-317.39999999999998</v>
      </c>
      <c r="G19" s="22">
        <v>325.22899999999998</v>
      </c>
      <c r="K19" t="s">
        <v>72</v>
      </c>
    </row>
    <row r="20" spans="1:11" x14ac:dyDescent="0.25">
      <c r="B20" s="17">
        <v>1900</v>
      </c>
      <c r="C20" s="22">
        <v>22.006</v>
      </c>
      <c r="D20" s="22">
        <v>134.30199999999999</v>
      </c>
      <c r="E20" s="28">
        <v>1813.509</v>
      </c>
      <c r="F20" s="22">
        <v>-343.57100000000003</v>
      </c>
      <c r="G20" s="22">
        <v>352.04500000000002</v>
      </c>
      <c r="K20" t="s">
        <v>73</v>
      </c>
    </row>
    <row r="21" spans="1:11" x14ac:dyDescent="0.25">
      <c r="B21" s="17">
        <v>2000</v>
      </c>
      <c r="C21" s="22">
        <v>22.006</v>
      </c>
      <c r="D21" s="22">
        <v>134.30199999999999</v>
      </c>
      <c r="E21" s="28">
        <v>1906.223</v>
      </c>
      <c r="F21" s="22">
        <v>-369.74099999999999</v>
      </c>
      <c r="G21" s="22">
        <v>378.86099999999999</v>
      </c>
      <c r="K21" t="s">
        <v>74</v>
      </c>
    </row>
    <row r="22" spans="1:11" x14ac:dyDescent="0.25">
      <c r="B22" s="17">
        <v>2100</v>
      </c>
      <c r="C22" s="22">
        <v>22.006</v>
      </c>
      <c r="D22" s="22">
        <v>134.30199999999999</v>
      </c>
      <c r="E22" s="28">
        <v>1998.9380000000001</v>
      </c>
      <c r="F22" s="22">
        <v>-395.91199999999998</v>
      </c>
      <c r="G22" s="22">
        <v>405.67700000000002</v>
      </c>
      <c r="K22" t="s">
        <v>75</v>
      </c>
    </row>
    <row r="23" spans="1:11" x14ac:dyDescent="0.25">
      <c r="B23" s="17">
        <v>2200</v>
      </c>
      <c r="C23" s="22">
        <v>22.006</v>
      </c>
      <c r="D23" s="22">
        <v>134.30199999999999</v>
      </c>
      <c r="E23" s="28">
        <v>2091.652</v>
      </c>
      <c r="F23" s="22">
        <v>-422.08300000000003</v>
      </c>
      <c r="G23" s="22">
        <v>432.49299999999999</v>
      </c>
      <c r="K23" t="s">
        <v>76</v>
      </c>
    </row>
    <row r="24" spans="1:11" x14ac:dyDescent="0.25">
      <c r="B24" s="17">
        <v>2300</v>
      </c>
      <c r="C24" s="22">
        <v>22.006</v>
      </c>
      <c r="D24" s="22">
        <v>134.30199999999999</v>
      </c>
      <c r="E24" s="28">
        <v>2184.3670000000002</v>
      </c>
      <c r="F24" s="22">
        <v>-448.25299999999999</v>
      </c>
      <c r="G24" s="22">
        <v>459.30900000000003</v>
      </c>
      <c r="K24" t="s">
        <v>77</v>
      </c>
    </row>
    <row r="25" spans="1:11" x14ac:dyDescent="0.25">
      <c r="B25" s="17">
        <v>2400</v>
      </c>
      <c r="C25" s="22">
        <v>22.006</v>
      </c>
      <c r="D25" s="22">
        <v>134.30199999999999</v>
      </c>
      <c r="E25" s="28">
        <v>2277.0819999999999</v>
      </c>
      <c r="F25" s="22">
        <v>-474.42399999999998</v>
      </c>
      <c r="G25" s="22">
        <v>486.125</v>
      </c>
      <c r="K25" t="s">
        <v>78</v>
      </c>
    </row>
    <row r="26" spans="1:11" x14ac:dyDescent="0.25">
      <c r="B26" s="17">
        <v>2500</v>
      </c>
      <c r="C26" s="22">
        <v>22.006</v>
      </c>
      <c r="D26" s="22">
        <v>134.30199999999999</v>
      </c>
      <c r="E26" s="28">
        <v>2369.7959999999998</v>
      </c>
      <c r="F26" s="22">
        <v>-500.59399999999999</v>
      </c>
      <c r="G26" s="22">
        <v>512.94100000000003</v>
      </c>
      <c r="K26" t="s">
        <v>79</v>
      </c>
    </row>
    <row r="27" spans="1:11" x14ac:dyDescent="0.25">
      <c r="B27" s="17">
        <v>2600</v>
      </c>
      <c r="C27" s="22">
        <v>22.006</v>
      </c>
      <c r="D27" s="22">
        <v>134.30199999999999</v>
      </c>
      <c r="E27" s="28">
        <v>2462.511</v>
      </c>
      <c r="F27" s="22">
        <v>-526.76499999999999</v>
      </c>
      <c r="G27" s="22">
        <v>539.75699999999995</v>
      </c>
      <c r="K27" t="s">
        <v>80</v>
      </c>
    </row>
    <row r="28" spans="1:11" x14ac:dyDescent="0.25">
      <c r="B28" s="17">
        <v>2700</v>
      </c>
      <c r="C28" s="22">
        <v>22.006</v>
      </c>
      <c r="D28" s="22">
        <v>134.30199999999999</v>
      </c>
      <c r="E28" s="28">
        <v>2555.2249999999999</v>
      </c>
      <c r="F28" s="22">
        <v>-552.93499999999995</v>
      </c>
      <c r="G28" s="22">
        <v>566.57299999999998</v>
      </c>
      <c r="K28" t="s">
        <v>81</v>
      </c>
    </row>
    <row r="29" spans="1:11" x14ac:dyDescent="0.25">
      <c r="B29" s="17">
        <v>2800</v>
      </c>
      <c r="C29" s="22">
        <v>22.006</v>
      </c>
      <c r="D29" s="22">
        <v>134.30199999999999</v>
      </c>
      <c r="E29" s="28">
        <v>2647.94</v>
      </c>
      <c r="F29" s="22">
        <v>-579.10599999999999</v>
      </c>
      <c r="G29" s="22">
        <v>593.38900000000001</v>
      </c>
      <c r="K29" t="s">
        <v>82</v>
      </c>
    </row>
    <row r="30" spans="1:11" x14ac:dyDescent="0.25">
      <c r="B30" s="17">
        <v>2900</v>
      </c>
      <c r="C30" s="22">
        <v>22.006</v>
      </c>
      <c r="D30" s="22">
        <v>134.30199999999999</v>
      </c>
      <c r="E30" s="28">
        <v>2740.6550000000002</v>
      </c>
      <c r="F30" s="22">
        <v>-605.27700000000004</v>
      </c>
      <c r="G30" s="22">
        <v>620.20500000000004</v>
      </c>
      <c r="K30" t="s">
        <v>83</v>
      </c>
    </row>
    <row r="31" spans="1:11" x14ac:dyDescent="0.25">
      <c r="B31" s="18">
        <v>3000</v>
      </c>
      <c r="C31" s="22">
        <v>22.006</v>
      </c>
      <c r="D31" s="22">
        <v>134.30199999999999</v>
      </c>
      <c r="E31" s="28">
        <v>2833.3690000000001</v>
      </c>
      <c r="F31" s="22">
        <v>-631.447</v>
      </c>
      <c r="G31" s="22">
        <v>647.02099999999996</v>
      </c>
      <c r="K31" t="s">
        <v>84</v>
      </c>
    </row>
    <row r="32" spans="1:11" x14ac:dyDescent="0.25">
      <c r="B32" s="18">
        <v>3100</v>
      </c>
      <c r="C32" s="22">
        <v>22.006</v>
      </c>
      <c r="D32" s="22">
        <v>134.30199999999999</v>
      </c>
      <c r="E32" s="28">
        <v>2926.0839999999998</v>
      </c>
      <c r="F32" s="22">
        <v>-657.61800000000005</v>
      </c>
      <c r="G32" s="22">
        <v>673.83699999999999</v>
      </c>
    </row>
    <row r="33" spans="2:7" x14ac:dyDescent="0.25">
      <c r="B33" s="18">
        <v>3200</v>
      </c>
      <c r="C33" s="22">
        <v>22.006</v>
      </c>
      <c r="D33" s="22">
        <v>134.30199999999999</v>
      </c>
      <c r="E33" s="28">
        <v>3018.799</v>
      </c>
      <c r="F33" s="22">
        <v>-683.78800000000001</v>
      </c>
      <c r="G33" s="22">
        <v>700.65300000000002</v>
      </c>
    </row>
    <row r="34" spans="2:7" x14ac:dyDescent="0.25">
      <c r="B34" s="18">
        <v>3300</v>
      </c>
      <c r="C34" s="22">
        <v>22.006</v>
      </c>
      <c r="D34" s="22">
        <v>134.30199999999999</v>
      </c>
      <c r="E34" s="28">
        <v>3111.5129999999999</v>
      </c>
      <c r="F34" s="22">
        <v>-709.95899999999995</v>
      </c>
      <c r="G34" s="22">
        <v>727.46900000000005</v>
      </c>
    </row>
    <row r="35" spans="2:7" x14ac:dyDescent="0.25">
      <c r="B35" s="18">
        <v>3400</v>
      </c>
      <c r="C35" s="22">
        <v>22.006</v>
      </c>
      <c r="D35" s="22">
        <v>134.30199999999999</v>
      </c>
      <c r="E35" s="28">
        <v>3204.2280000000001</v>
      </c>
      <c r="F35" s="22">
        <v>-736.13</v>
      </c>
      <c r="G35" s="22">
        <v>754.28599999999994</v>
      </c>
    </row>
    <row r="36" spans="2:7" x14ac:dyDescent="0.25">
      <c r="B36" s="18">
        <v>3500</v>
      </c>
      <c r="C36" s="22">
        <v>22.006</v>
      </c>
      <c r="D36" s="22">
        <v>134.30199999999999</v>
      </c>
      <c r="E36" s="28">
        <v>3296.942</v>
      </c>
      <c r="F36" s="22">
        <v>-762.3</v>
      </c>
      <c r="G36" s="22">
        <v>781.10199999999998</v>
      </c>
    </row>
    <row r="37" spans="2:7" x14ac:dyDescent="0.25">
      <c r="B37" s="18">
        <v>3600</v>
      </c>
      <c r="C37" s="22">
        <v>22.006</v>
      </c>
      <c r="D37" s="22">
        <v>134.30199999999999</v>
      </c>
      <c r="E37" s="28">
        <v>3389.6570000000002</v>
      </c>
      <c r="F37" s="22">
        <v>-788.471</v>
      </c>
      <c r="G37" s="22">
        <v>807.91800000000001</v>
      </c>
    </row>
    <row r="38" spans="2:7" x14ac:dyDescent="0.25">
      <c r="B38" s="18">
        <v>3700</v>
      </c>
      <c r="C38" s="22">
        <v>22.006</v>
      </c>
      <c r="D38" s="22">
        <v>134.30199999999999</v>
      </c>
      <c r="E38" s="28">
        <v>3482.3719999999998</v>
      </c>
      <c r="F38" s="22">
        <v>-814.64099999999996</v>
      </c>
      <c r="G38" s="22">
        <v>834.73400000000004</v>
      </c>
    </row>
    <row r="39" spans="2:7" x14ac:dyDescent="0.25">
      <c r="B39" s="18">
        <v>3800</v>
      </c>
      <c r="C39" s="22">
        <v>22.006</v>
      </c>
      <c r="D39" s="22">
        <v>134.30199999999999</v>
      </c>
      <c r="E39" s="28">
        <v>3575.0859999999998</v>
      </c>
      <c r="F39" s="22">
        <v>-840.81200000000001</v>
      </c>
      <c r="G39" s="22">
        <v>861.55</v>
      </c>
    </row>
    <row r="40" spans="2:7" x14ac:dyDescent="0.25">
      <c r="B40" s="18">
        <v>3900</v>
      </c>
      <c r="C40" s="22">
        <v>22.006</v>
      </c>
      <c r="D40" s="22">
        <v>134.30199999999999</v>
      </c>
      <c r="E40" s="28">
        <v>3667.8009999999999</v>
      </c>
      <c r="F40" s="22">
        <v>-866.98199999999997</v>
      </c>
      <c r="G40" s="22">
        <v>888.36599999999999</v>
      </c>
    </row>
    <row r="41" spans="2:7" x14ac:dyDescent="0.25">
      <c r="B41" s="18">
        <v>4000</v>
      </c>
      <c r="C41" s="22">
        <v>22.006</v>
      </c>
      <c r="D41" s="22">
        <v>134.30199999999999</v>
      </c>
      <c r="E41" s="28">
        <v>3760.5149999999999</v>
      </c>
      <c r="F41" s="22">
        <v>-893.15300000000002</v>
      </c>
      <c r="G41" s="22">
        <v>915.18200000000002</v>
      </c>
    </row>
    <row r="42" spans="2:7" x14ac:dyDescent="0.25">
      <c r="B42" s="18">
        <v>4100</v>
      </c>
      <c r="C42" s="22">
        <v>22.006</v>
      </c>
      <c r="D42" s="22">
        <v>134.30199999999999</v>
      </c>
      <c r="E42" s="28">
        <v>3853.23</v>
      </c>
      <c r="F42" s="22">
        <v>-919.32399999999996</v>
      </c>
      <c r="G42" s="22">
        <v>941.99800000000005</v>
      </c>
    </row>
    <row r="43" spans="2:7" x14ac:dyDescent="0.25">
      <c r="B43" s="18">
        <v>4200</v>
      </c>
      <c r="C43" s="22">
        <v>22.006</v>
      </c>
      <c r="D43" s="22">
        <v>134.30199999999999</v>
      </c>
      <c r="E43" s="28">
        <v>3945.9450000000002</v>
      </c>
      <c r="F43" s="22">
        <v>-945.49400000000003</v>
      </c>
      <c r="G43" s="22">
        <v>968.81399999999996</v>
      </c>
    </row>
    <row r="44" spans="2:7" x14ac:dyDescent="0.25">
      <c r="B44" s="18">
        <v>4300</v>
      </c>
      <c r="C44" s="22">
        <v>22.006</v>
      </c>
      <c r="D44" s="22">
        <v>134.30199999999999</v>
      </c>
      <c r="E44" s="28">
        <v>4038.6590000000001</v>
      </c>
      <c r="F44" s="22">
        <v>-971.66499999999996</v>
      </c>
      <c r="G44" s="22">
        <v>995.63</v>
      </c>
    </row>
    <row r="45" spans="2:7" x14ac:dyDescent="0.25">
      <c r="B45" s="18">
        <v>4400</v>
      </c>
      <c r="C45" s="22">
        <v>22.006</v>
      </c>
      <c r="D45" s="22">
        <v>134.30199999999999</v>
      </c>
      <c r="E45" s="28">
        <v>4131.3739999999998</v>
      </c>
      <c r="F45" s="22">
        <v>-997.83500000000004</v>
      </c>
      <c r="G45" s="22">
        <v>1022.446</v>
      </c>
    </row>
    <row r="46" spans="2:7" x14ac:dyDescent="0.25">
      <c r="B46" s="18">
        <v>4500</v>
      </c>
      <c r="C46" s="22">
        <v>22.006</v>
      </c>
      <c r="D46" s="22">
        <v>134.30199999999999</v>
      </c>
      <c r="E46" s="28">
        <v>4224.0889999999999</v>
      </c>
      <c r="F46" s="22">
        <v>-1024.0060000000001</v>
      </c>
      <c r="G46" s="22">
        <v>1049.2619999999999</v>
      </c>
    </row>
    <row r="47" spans="2:7" x14ac:dyDescent="0.25">
      <c r="B47" s="18">
        <v>4600</v>
      </c>
      <c r="C47" s="22">
        <v>22.006</v>
      </c>
      <c r="D47" s="22">
        <v>134.30199999999999</v>
      </c>
      <c r="E47" s="28">
        <v>4316.8029999999999</v>
      </c>
      <c r="F47" s="22">
        <v>-1050.1759999999999</v>
      </c>
      <c r="G47" s="22">
        <v>1076.078</v>
      </c>
    </row>
    <row r="48" spans="2:7" x14ac:dyDescent="0.25">
      <c r="B48" s="18">
        <v>4700</v>
      </c>
      <c r="C48" s="22">
        <v>22.006</v>
      </c>
      <c r="D48" s="22">
        <v>134.30199999999999</v>
      </c>
      <c r="E48" s="28">
        <v>4409.518</v>
      </c>
      <c r="F48" s="22">
        <v>-1076.347</v>
      </c>
      <c r="G48" s="22">
        <v>1102.894</v>
      </c>
    </row>
    <row r="49" spans="2:7" x14ac:dyDescent="0.25">
      <c r="B49" s="18">
        <v>4800</v>
      </c>
      <c r="C49" s="22">
        <v>22.006</v>
      </c>
      <c r="D49" s="22">
        <v>134.30199999999999</v>
      </c>
      <c r="E49" s="28">
        <v>4502.232</v>
      </c>
      <c r="F49" s="22">
        <v>-1102.518</v>
      </c>
      <c r="G49" s="22">
        <v>1129.71</v>
      </c>
    </row>
    <row r="50" spans="2:7" x14ac:dyDescent="0.25">
      <c r="B50" s="18">
        <v>4900</v>
      </c>
      <c r="C50" s="22">
        <v>22.006</v>
      </c>
      <c r="D50" s="22">
        <v>134.30199999999999</v>
      </c>
      <c r="E50" s="28">
        <v>4594.9470000000001</v>
      </c>
      <c r="F50" s="22">
        <v>-1128.6880000000001</v>
      </c>
      <c r="G50" s="22">
        <v>1156.5260000000001</v>
      </c>
    </row>
    <row r="51" spans="2:7" x14ac:dyDescent="0.25">
      <c r="B51" s="18">
        <v>5000</v>
      </c>
      <c r="C51" s="22">
        <v>22.006</v>
      </c>
      <c r="D51" s="22">
        <v>134.30199999999999</v>
      </c>
      <c r="E51" s="28">
        <v>4687.6620000000003</v>
      </c>
      <c r="F51" s="22">
        <v>-1154.8589999999999</v>
      </c>
      <c r="G51" s="22">
        <v>1183.3420000000001</v>
      </c>
    </row>
    <row r="52" spans="2:7" x14ac:dyDescent="0.25">
      <c r="B52" s="18">
        <v>5100</v>
      </c>
      <c r="C52" s="22">
        <v>22.006</v>
      </c>
      <c r="D52" s="22">
        <v>134.30199999999999</v>
      </c>
      <c r="E52" s="28">
        <v>4780.3760000000002</v>
      </c>
      <c r="F52" s="22">
        <v>-1181.029</v>
      </c>
      <c r="G52" s="22">
        <v>1210.1579999999999</v>
      </c>
    </row>
    <row r="53" spans="2:7" x14ac:dyDescent="0.25">
      <c r="B53" s="18">
        <v>5200</v>
      </c>
      <c r="C53" s="22">
        <v>22.006</v>
      </c>
      <c r="D53" s="22">
        <v>134.30199999999999</v>
      </c>
      <c r="E53" s="28">
        <v>4873.0910000000003</v>
      </c>
      <c r="F53" s="22">
        <v>-1207.2</v>
      </c>
      <c r="G53" s="22">
        <v>1236.9749999999999</v>
      </c>
    </row>
    <row r="54" spans="2:7" x14ac:dyDescent="0.25">
      <c r="B54" s="18">
        <v>5300</v>
      </c>
      <c r="C54" s="22">
        <v>22.006</v>
      </c>
      <c r="D54" s="22">
        <v>134.30199999999999</v>
      </c>
      <c r="E54" s="28">
        <v>4965.8050000000003</v>
      </c>
      <c r="F54" s="22">
        <v>-1233.3710000000001</v>
      </c>
      <c r="G54" s="22">
        <v>1263.7909999999999</v>
      </c>
    </row>
    <row r="55" spans="2:7" x14ac:dyDescent="0.25">
      <c r="B55" s="18">
        <v>5400</v>
      </c>
      <c r="C55" s="22">
        <v>22.006</v>
      </c>
      <c r="D55" s="22">
        <v>134.30199999999999</v>
      </c>
      <c r="E55" s="28">
        <v>5058.5200000000004</v>
      </c>
      <c r="F55" s="22">
        <v>-1259.5409999999999</v>
      </c>
      <c r="G55" s="22">
        <v>1290.607</v>
      </c>
    </row>
    <row r="56" spans="2:7" x14ac:dyDescent="0.25">
      <c r="B56" s="18">
        <v>5500</v>
      </c>
      <c r="C56" s="22">
        <v>22.006</v>
      </c>
      <c r="D56" s="22">
        <v>134.30199999999999</v>
      </c>
      <c r="E56" s="28">
        <v>5151.2349999999997</v>
      </c>
      <c r="F56" s="22">
        <v>-1285.712</v>
      </c>
      <c r="G56" s="22">
        <v>1317.423</v>
      </c>
    </row>
    <row r="57" spans="2:7" x14ac:dyDescent="0.25">
      <c r="B57" s="18">
        <v>5600</v>
      </c>
      <c r="C57" s="22">
        <v>22.006</v>
      </c>
      <c r="D57" s="22">
        <v>134.30199999999999</v>
      </c>
      <c r="E57" s="28">
        <v>5243.9489999999996</v>
      </c>
      <c r="F57" s="22">
        <v>-1311.8820000000001</v>
      </c>
      <c r="G57" s="22">
        <v>1344.239</v>
      </c>
    </row>
    <row r="58" spans="2:7" x14ac:dyDescent="0.25">
      <c r="B58" s="18">
        <v>5700</v>
      </c>
      <c r="C58" s="22">
        <v>22.006</v>
      </c>
      <c r="D58" s="22">
        <v>134.30199999999999</v>
      </c>
      <c r="E58" s="28">
        <v>5336.6639999999998</v>
      </c>
      <c r="F58" s="22">
        <v>-1338.0530000000001</v>
      </c>
      <c r="G58" s="22">
        <v>1371.0550000000001</v>
      </c>
    </row>
    <row r="59" spans="2:7" x14ac:dyDescent="0.25">
      <c r="B59" s="18">
        <v>5800</v>
      </c>
      <c r="C59" s="22">
        <v>22.006</v>
      </c>
      <c r="D59" s="22">
        <v>134.30199999999999</v>
      </c>
      <c r="E59" s="28">
        <v>5429.3789999999999</v>
      </c>
      <c r="F59" s="22">
        <v>-1364.223</v>
      </c>
      <c r="G59" s="22">
        <v>1397.8710000000001</v>
      </c>
    </row>
    <row r="60" spans="2:7" x14ac:dyDescent="0.25">
      <c r="B60" s="18">
        <v>5900</v>
      </c>
      <c r="C60" s="22">
        <v>22.006</v>
      </c>
      <c r="D60" s="22">
        <v>134.30199999999999</v>
      </c>
      <c r="E60" s="28">
        <v>5522.0929999999998</v>
      </c>
      <c r="F60" s="22">
        <v>-1390.394</v>
      </c>
      <c r="G60" s="22">
        <v>1424.6869999999999</v>
      </c>
    </row>
    <row r="61" spans="2:7" x14ac:dyDescent="0.25">
      <c r="B61" s="18">
        <v>6000</v>
      </c>
      <c r="C61" s="22">
        <v>22.006</v>
      </c>
      <c r="D61" s="22">
        <v>134.30199999999999</v>
      </c>
      <c r="E61" s="28">
        <v>5614.808</v>
      </c>
      <c r="F61" s="22">
        <v>-1416.5650000000001</v>
      </c>
      <c r="G61" s="22">
        <v>1451.5029999999999</v>
      </c>
    </row>
    <row r="62" spans="2:7" x14ac:dyDescent="0.25">
      <c r="B62" s="18">
        <v>6100</v>
      </c>
      <c r="C62" s="22">
        <v>22.006</v>
      </c>
      <c r="D62" s="22">
        <v>134.30199999999999</v>
      </c>
      <c r="E62" s="28">
        <v>5707.5219999999999</v>
      </c>
      <c r="F62" s="22">
        <v>-1442.7349999999999</v>
      </c>
      <c r="G62" s="22">
        <v>1478.319</v>
      </c>
    </row>
    <row r="63" spans="2:7" x14ac:dyDescent="0.25">
      <c r="B63" s="18">
        <v>6200</v>
      </c>
      <c r="C63" s="22">
        <v>22.006</v>
      </c>
      <c r="D63" s="22">
        <v>134.30199999999999</v>
      </c>
      <c r="E63" s="28">
        <v>5800.2370000000001</v>
      </c>
      <c r="F63" s="22">
        <v>-1468.9059999999999</v>
      </c>
      <c r="G63" s="22">
        <v>1505.135</v>
      </c>
    </row>
    <row r="64" spans="2:7" x14ac:dyDescent="0.25">
      <c r="B64" s="18">
        <v>6300</v>
      </c>
      <c r="C64" s="22">
        <v>22.006</v>
      </c>
      <c r="D64" s="22">
        <v>134.30199999999999</v>
      </c>
      <c r="E64" s="28">
        <v>5892.9520000000002</v>
      </c>
      <c r="F64" s="22">
        <v>-1495.076</v>
      </c>
      <c r="G64" s="22">
        <v>1531.951</v>
      </c>
    </row>
    <row r="65" spans="2:7" x14ac:dyDescent="0.25">
      <c r="B65" s="18">
        <v>6400</v>
      </c>
      <c r="C65" s="22">
        <v>22.006</v>
      </c>
      <c r="D65" s="22">
        <v>134.30199999999999</v>
      </c>
      <c r="E65" s="28">
        <v>5985.6660000000002</v>
      </c>
      <c r="F65" s="22">
        <v>-1521.2470000000001</v>
      </c>
      <c r="G65" s="22">
        <v>1558.7670000000001</v>
      </c>
    </row>
    <row r="66" spans="2:7" x14ac:dyDescent="0.25">
      <c r="B66" s="18">
        <v>6500</v>
      </c>
      <c r="C66" s="22">
        <v>22.006</v>
      </c>
      <c r="D66" s="22">
        <v>134.30199999999999</v>
      </c>
      <c r="E66" s="28">
        <v>6078.3810000000003</v>
      </c>
      <c r="F66" s="22">
        <v>-1547.4179999999999</v>
      </c>
      <c r="G66" s="22">
        <v>1585.5830000000001</v>
      </c>
    </row>
    <row r="67" spans="2:7" x14ac:dyDescent="0.25">
      <c r="B67" s="18">
        <v>6600</v>
      </c>
      <c r="C67" s="22">
        <v>22.006</v>
      </c>
      <c r="D67" s="22">
        <v>134.30199999999999</v>
      </c>
      <c r="E67" s="28">
        <v>6171.0950000000003</v>
      </c>
      <c r="F67" s="22">
        <v>-1573.588</v>
      </c>
      <c r="G67" s="22">
        <v>1612.3989999999999</v>
      </c>
    </row>
    <row r="68" spans="2:7" x14ac:dyDescent="0.25">
      <c r="B68" s="18">
        <v>6700</v>
      </c>
      <c r="C68" s="22">
        <v>22.006</v>
      </c>
      <c r="D68" s="22">
        <v>134.30199999999999</v>
      </c>
      <c r="E68" s="28">
        <v>6263.81</v>
      </c>
      <c r="F68" s="22">
        <v>-1599.759</v>
      </c>
      <c r="G68" s="22">
        <v>1639.2149999999999</v>
      </c>
    </row>
    <row r="69" spans="2:7" x14ac:dyDescent="0.25">
      <c r="B69" s="18">
        <v>6800</v>
      </c>
      <c r="C69" s="22">
        <v>22.006</v>
      </c>
      <c r="D69" s="22">
        <v>134.30199999999999</v>
      </c>
      <c r="E69" s="28">
        <v>6356.5249999999996</v>
      </c>
      <c r="F69" s="22">
        <v>-1625.9290000000001</v>
      </c>
      <c r="G69" s="22">
        <v>1666.0309999999999</v>
      </c>
    </row>
    <row r="70" spans="2:7" x14ac:dyDescent="0.25">
      <c r="B70" s="18">
        <v>6900</v>
      </c>
      <c r="C70" s="22">
        <v>22.006</v>
      </c>
      <c r="D70" s="22">
        <v>134.30199999999999</v>
      </c>
      <c r="E70" s="28">
        <v>6449.2389999999996</v>
      </c>
      <c r="F70" s="22">
        <v>-1652.1</v>
      </c>
      <c r="G70" s="22">
        <v>1692.847</v>
      </c>
    </row>
    <row r="71" spans="2:7" x14ac:dyDescent="0.25">
      <c r="B71" s="18">
        <v>7000</v>
      </c>
      <c r="C71" s="22">
        <v>22.006</v>
      </c>
      <c r="D71" s="22">
        <v>134.30199999999999</v>
      </c>
      <c r="E71" s="28">
        <v>6541.9539999999997</v>
      </c>
      <c r="F71" s="22">
        <v>-1678.27</v>
      </c>
      <c r="G71" s="22">
        <v>1719.664</v>
      </c>
    </row>
    <row r="72" spans="2:7" x14ac:dyDescent="0.25">
      <c r="B72" s="18">
        <v>7100</v>
      </c>
      <c r="C72" s="22">
        <v>22.006</v>
      </c>
      <c r="D72" s="22">
        <v>134.30199999999999</v>
      </c>
      <c r="E72" s="28">
        <v>6634.6689999999999</v>
      </c>
      <c r="F72" s="22">
        <v>-1704.441</v>
      </c>
      <c r="G72" s="22">
        <v>1746.48</v>
      </c>
    </row>
    <row r="73" spans="2:7" x14ac:dyDescent="0.25">
      <c r="B73" s="18">
        <v>7200</v>
      </c>
      <c r="C73" s="22">
        <v>22.006</v>
      </c>
      <c r="D73" s="22">
        <v>134.30199999999999</v>
      </c>
      <c r="E73" s="28">
        <v>6727.3829999999998</v>
      </c>
      <c r="F73" s="22">
        <v>-1730.6120000000001</v>
      </c>
      <c r="G73" s="22">
        <v>1773.296</v>
      </c>
    </row>
    <row r="74" spans="2:7" x14ac:dyDescent="0.25">
      <c r="B74" s="18">
        <v>7300</v>
      </c>
      <c r="C74" s="22">
        <v>22.006</v>
      </c>
      <c r="D74" s="22">
        <v>134.30199999999999</v>
      </c>
      <c r="E74" s="28">
        <v>6820.098</v>
      </c>
      <c r="F74" s="22">
        <v>-1756.7819999999999</v>
      </c>
      <c r="G74" s="22">
        <v>1800.1120000000001</v>
      </c>
    </row>
    <row r="75" spans="2:7" x14ac:dyDescent="0.25">
      <c r="B75" s="18">
        <v>7400</v>
      </c>
      <c r="C75" s="22">
        <v>22.006</v>
      </c>
      <c r="D75" s="22">
        <v>134.30199999999999</v>
      </c>
      <c r="E75" s="28">
        <v>6912.8119999999999</v>
      </c>
      <c r="F75" s="22">
        <v>-1782.953</v>
      </c>
      <c r="G75" s="22">
        <v>1826.9280000000001</v>
      </c>
    </row>
    <row r="76" spans="2:7" x14ac:dyDescent="0.25">
      <c r="B76" s="18">
        <v>7500</v>
      </c>
      <c r="C76" s="22">
        <v>22.006</v>
      </c>
      <c r="D76" s="22">
        <v>134.30199999999999</v>
      </c>
      <c r="E76" s="28">
        <v>7005.527</v>
      </c>
      <c r="F76" s="22">
        <v>-1809.123</v>
      </c>
      <c r="G76" s="22">
        <v>1853.7439999999999</v>
      </c>
    </row>
    <row r="77" spans="2:7" x14ac:dyDescent="0.25">
      <c r="B77" s="18">
        <v>7600</v>
      </c>
      <c r="C77" s="22">
        <v>22.006</v>
      </c>
      <c r="D77" s="22">
        <v>134.30199999999999</v>
      </c>
      <c r="E77" s="28">
        <v>7098.2420000000002</v>
      </c>
      <c r="F77" s="22">
        <v>-1835.2940000000001</v>
      </c>
      <c r="G77" s="22">
        <v>1880.56</v>
      </c>
    </row>
    <row r="78" spans="2:7" x14ac:dyDescent="0.25">
      <c r="B78" s="18">
        <v>7700</v>
      </c>
      <c r="C78" s="22">
        <v>22.006</v>
      </c>
      <c r="D78" s="22">
        <v>134.30199999999999</v>
      </c>
      <c r="E78" s="28">
        <v>7190.9560000000001</v>
      </c>
      <c r="F78" s="22">
        <v>-1861.4639999999999</v>
      </c>
      <c r="G78" s="22">
        <v>1907.376</v>
      </c>
    </row>
    <row r="79" spans="2:7" x14ac:dyDescent="0.25">
      <c r="B79" s="18">
        <v>7800</v>
      </c>
      <c r="C79" s="22">
        <v>22.006</v>
      </c>
      <c r="D79" s="22">
        <v>134.30199999999999</v>
      </c>
      <c r="E79" s="28">
        <v>7283.6710000000003</v>
      </c>
      <c r="F79" s="22">
        <v>-1887.635</v>
      </c>
      <c r="G79" s="22">
        <v>1934.192</v>
      </c>
    </row>
    <row r="80" spans="2:7" x14ac:dyDescent="0.25">
      <c r="B80" s="18">
        <v>7900</v>
      </c>
      <c r="C80" s="22">
        <v>22.006</v>
      </c>
      <c r="D80" s="22">
        <v>134.30199999999999</v>
      </c>
      <c r="E80" s="28">
        <v>7376.3850000000002</v>
      </c>
      <c r="F80" s="22">
        <v>-1913.806</v>
      </c>
      <c r="G80" s="22">
        <v>1961.008</v>
      </c>
    </row>
    <row r="81" spans="2:7" x14ac:dyDescent="0.25">
      <c r="B81" s="18">
        <v>7939.8969999999999</v>
      </c>
      <c r="C81" s="22">
        <v>22.006</v>
      </c>
      <c r="D81" s="22">
        <v>134.30199999999999</v>
      </c>
      <c r="E81" s="28">
        <v>7413.3760000000002</v>
      </c>
      <c r="F81" s="22">
        <v>-1924.2470000000001</v>
      </c>
      <c r="G81" s="22">
        <v>1971.7070000000001</v>
      </c>
    </row>
    <row r="82" spans="2:7" x14ac:dyDescent="0.25">
      <c r="B82" s="18">
        <v>8000</v>
      </c>
      <c r="C82" s="22">
        <v>20.202999999999999</v>
      </c>
      <c r="D82" s="22">
        <v>134.30199999999999</v>
      </c>
      <c r="E82" s="28">
        <v>7469.4449999999997</v>
      </c>
      <c r="F82" s="22">
        <v>-1939.3610000000001</v>
      </c>
      <c r="G82" s="22">
        <v>1987.194</v>
      </c>
    </row>
    <row r="83" spans="2:7" x14ac:dyDescent="0.25">
      <c r="B83" s="18">
        <v>8100</v>
      </c>
      <c r="C83" s="22">
        <v>17.202999999999999</v>
      </c>
      <c r="D83" s="22">
        <v>134.30199999999999</v>
      </c>
      <c r="E83" s="28">
        <v>7564.1540000000005</v>
      </c>
      <c r="F83" s="22">
        <v>-1961.7550000000001</v>
      </c>
      <c r="G83" s="22">
        <v>2010.14</v>
      </c>
    </row>
    <row r="84" spans="2:7" x14ac:dyDescent="0.25">
      <c r="B84" s="18">
        <v>8200</v>
      </c>
      <c r="C84" s="22">
        <v>14.202999999999999</v>
      </c>
      <c r="D84" s="22">
        <v>134.30199999999999</v>
      </c>
      <c r="E84" s="28">
        <v>7660.4110000000001</v>
      </c>
      <c r="F84" s="22">
        <v>-1980.6559999999999</v>
      </c>
      <c r="G84" s="22">
        <v>2029.5070000000001</v>
      </c>
    </row>
    <row r="85" spans="2:7" x14ac:dyDescent="0.25">
      <c r="B85" s="18">
        <v>8300</v>
      </c>
      <c r="C85" s="22">
        <v>11.202999999999999</v>
      </c>
      <c r="D85" s="22">
        <v>134.30199999999999</v>
      </c>
      <c r="E85" s="28">
        <v>7757.9520000000002</v>
      </c>
      <c r="F85" s="22">
        <v>-1996.0119999999999</v>
      </c>
      <c r="G85" s="22">
        <v>2045.242</v>
      </c>
    </row>
    <row r="86" spans="2:7" x14ac:dyDescent="0.25">
      <c r="B86" s="18">
        <v>8400</v>
      </c>
      <c r="C86" s="22">
        <v>8.2029999999999994</v>
      </c>
      <c r="D86" s="22">
        <v>134.30199999999999</v>
      </c>
      <c r="E86" s="28">
        <v>7856.51</v>
      </c>
      <c r="F86" s="22">
        <v>-2007.7819999999999</v>
      </c>
      <c r="G86" s="22">
        <v>2057.3020000000001</v>
      </c>
    </row>
    <row r="87" spans="2:7" x14ac:dyDescent="0.25">
      <c r="B87" s="19">
        <v>8500</v>
      </c>
      <c r="C87" s="23">
        <v>5.2030000000000003</v>
      </c>
      <c r="D87" s="23">
        <v>134.30199999999999</v>
      </c>
      <c r="E87" s="29">
        <v>7955.8159999999998</v>
      </c>
      <c r="F87" s="23">
        <v>-2015.933</v>
      </c>
      <c r="G87" s="23">
        <v>2065.654</v>
      </c>
    </row>
    <row r="88" spans="2:7" x14ac:dyDescent="0.25">
      <c r="B88" s="19">
        <v>8600</v>
      </c>
      <c r="C88" s="23">
        <v>2.2029999999999998</v>
      </c>
      <c r="D88" s="23">
        <v>134.30199999999999</v>
      </c>
      <c r="E88" s="29">
        <v>8055.5950000000003</v>
      </c>
      <c r="F88" s="23">
        <v>-2020.443</v>
      </c>
      <c r="G88" s="23">
        <v>2070.2750000000001</v>
      </c>
    </row>
    <row r="89" spans="2:7" x14ac:dyDescent="0.25">
      <c r="B89" s="19">
        <v>8673.4230000000007</v>
      </c>
      <c r="C89" s="23">
        <v>0</v>
      </c>
      <c r="D89" s="23">
        <v>0</v>
      </c>
      <c r="E89" s="29">
        <v>8129</v>
      </c>
      <c r="F89" s="23">
        <v>-2021.4280000000001</v>
      </c>
      <c r="G89" s="23">
        <v>2071.2849999999999</v>
      </c>
    </row>
    <row r="90" spans="2:7" x14ac:dyDescent="0.25">
      <c r="B90" s="19">
        <v>8700</v>
      </c>
      <c r="C90" s="23">
        <v>0.39900000000000002</v>
      </c>
      <c r="D90" s="23">
        <v>249.99600000000001</v>
      </c>
      <c r="E90" s="29">
        <v>8155.5770000000002</v>
      </c>
      <c r="F90" s="23">
        <v>-2021.46</v>
      </c>
      <c r="G90" s="23">
        <v>2071.1979999999999</v>
      </c>
    </row>
    <row r="91" spans="2:7" x14ac:dyDescent="0.25">
      <c r="B91" s="19">
        <v>8773.2610000000004</v>
      </c>
      <c r="C91" s="23">
        <v>1.498</v>
      </c>
      <c r="D91" s="23">
        <v>249.99600000000001</v>
      </c>
      <c r="E91" s="29">
        <v>8228.8269999999993</v>
      </c>
      <c r="F91" s="23">
        <v>-2021.875</v>
      </c>
      <c r="G91" s="23">
        <v>2070.0590000000002</v>
      </c>
    </row>
    <row r="92" spans="2:7" x14ac:dyDescent="0.25">
      <c r="B92" s="19">
        <v>8800</v>
      </c>
      <c r="C92" s="23">
        <v>1.498</v>
      </c>
      <c r="D92" s="23">
        <v>249.99600000000001</v>
      </c>
      <c r="E92" s="29">
        <v>8255.5570000000007</v>
      </c>
      <c r="F92" s="23">
        <v>-2022.114</v>
      </c>
      <c r="G92" s="23">
        <v>2069.4029999999998</v>
      </c>
    </row>
    <row r="93" spans="2:7" x14ac:dyDescent="0.25">
      <c r="B93" s="19">
        <v>8900</v>
      </c>
      <c r="C93" s="23">
        <v>1.498</v>
      </c>
      <c r="D93" s="23">
        <v>249.99600000000001</v>
      </c>
      <c r="E93" s="29">
        <v>8355.5229999999992</v>
      </c>
      <c r="F93" s="23">
        <v>-2023.008</v>
      </c>
      <c r="G93" s="23">
        <v>2066.9470000000001</v>
      </c>
    </row>
    <row r="94" spans="2:7" x14ac:dyDescent="0.25">
      <c r="B94" s="19">
        <v>9000</v>
      </c>
      <c r="C94" s="23">
        <v>1.498</v>
      </c>
      <c r="D94" s="23">
        <v>249.99600000000001</v>
      </c>
      <c r="E94" s="29">
        <v>8455.4889999999996</v>
      </c>
      <c r="F94" s="23">
        <v>-2023.902</v>
      </c>
      <c r="G94" s="23">
        <v>2064.491</v>
      </c>
    </row>
    <row r="95" spans="2:7" x14ac:dyDescent="0.25">
      <c r="B95" s="19">
        <v>9100</v>
      </c>
      <c r="C95" s="23">
        <v>1.498</v>
      </c>
      <c r="D95" s="23">
        <v>249.99600000000001</v>
      </c>
      <c r="E95" s="29">
        <v>8555.4539999999997</v>
      </c>
      <c r="F95" s="23">
        <v>-2024.796</v>
      </c>
      <c r="G95" s="23">
        <v>2062.0349999999999</v>
      </c>
    </row>
    <row r="96" spans="2:7" x14ac:dyDescent="0.25">
      <c r="B96" s="19">
        <v>9200</v>
      </c>
      <c r="C96" s="23">
        <v>1.498</v>
      </c>
      <c r="D96" s="23">
        <v>249.99600000000001</v>
      </c>
      <c r="E96" s="29">
        <v>8655.42</v>
      </c>
      <c r="F96" s="23">
        <v>-2025.69</v>
      </c>
      <c r="G96" s="23">
        <v>2059.5790000000002</v>
      </c>
    </row>
    <row r="97" spans="2:7" x14ac:dyDescent="0.25">
      <c r="B97" s="19">
        <v>9300</v>
      </c>
      <c r="C97" s="23">
        <v>1.498</v>
      </c>
      <c r="D97" s="23">
        <v>249.99600000000001</v>
      </c>
      <c r="E97" s="29">
        <v>8755.3860000000004</v>
      </c>
      <c r="F97" s="23">
        <v>-2026.5840000000001</v>
      </c>
      <c r="G97" s="23">
        <v>2057.1239999999998</v>
      </c>
    </row>
    <row r="98" spans="2:7" x14ac:dyDescent="0.25">
      <c r="B98" s="19">
        <v>9400</v>
      </c>
      <c r="C98" s="23">
        <v>1.498</v>
      </c>
      <c r="D98" s="23">
        <v>249.99600000000001</v>
      </c>
      <c r="E98" s="29">
        <v>8855.3520000000008</v>
      </c>
      <c r="F98" s="23">
        <v>-2027.4780000000001</v>
      </c>
      <c r="G98" s="23">
        <v>2054.6680000000001</v>
      </c>
    </row>
    <row r="99" spans="2:7" x14ac:dyDescent="0.25">
      <c r="B99" s="19">
        <v>9500</v>
      </c>
      <c r="C99" s="23">
        <v>1.498</v>
      </c>
      <c r="D99" s="23">
        <v>249.99600000000001</v>
      </c>
      <c r="E99" s="29">
        <v>8955.3179999999993</v>
      </c>
      <c r="F99" s="23">
        <v>-2028.3720000000001</v>
      </c>
      <c r="G99" s="23">
        <v>2052.212</v>
      </c>
    </row>
    <row r="100" spans="2:7" x14ac:dyDescent="0.25">
      <c r="B100" s="19">
        <v>9600</v>
      </c>
      <c r="C100" s="23">
        <v>1.498</v>
      </c>
      <c r="D100" s="23">
        <v>249.99600000000001</v>
      </c>
      <c r="E100" s="29">
        <v>9055.2839999999997</v>
      </c>
      <c r="F100" s="23">
        <v>-2029.2660000000001</v>
      </c>
      <c r="G100" s="23">
        <v>2049.7559999999999</v>
      </c>
    </row>
    <row r="101" spans="2:7" x14ac:dyDescent="0.25">
      <c r="B101" s="19">
        <v>9700</v>
      </c>
      <c r="C101" s="23">
        <v>1.498</v>
      </c>
      <c r="D101" s="23">
        <v>249.99600000000001</v>
      </c>
      <c r="E101" s="29">
        <v>9155.2489999999998</v>
      </c>
      <c r="F101" s="23">
        <v>-2030.16</v>
      </c>
      <c r="G101" s="23">
        <v>2047.3</v>
      </c>
    </row>
    <row r="102" spans="2:7" x14ac:dyDescent="0.25">
      <c r="B102" s="19">
        <v>9800</v>
      </c>
      <c r="C102" s="23">
        <v>1.498</v>
      </c>
      <c r="D102" s="23">
        <v>249.99600000000001</v>
      </c>
      <c r="E102" s="29">
        <v>9255.2150000000001</v>
      </c>
      <c r="F102" s="23">
        <v>-2031.0540000000001</v>
      </c>
      <c r="G102" s="23">
        <v>2044.845</v>
      </c>
    </row>
    <row r="103" spans="2:7" x14ac:dyDescent="0.25">
      <c r="B103" s="19">
        <v>9900</v>
      </c>
      <c r="C103" s="23">
        <v>1.498</v>
      </c>
      <c r="D103" s="23">
        <v>249.99600000000001</v>
      </c>
      <c r="E103" s="29">
        <v>9355.1810000000005</v>
      </c>
      <c r="F103" s="23">
        <v>-2031.9480000000001</v>
      </c>
      <c r="G103" s="23">
        <v>2042.3889999999999</v>
      </c>
    </row>
    <row r="104" spans="2:7" x14ac:dyDescent="0.25">
      <c r="B104" s="19">
        <v>10000</v>
      </c>
      <c r="C104" s="23">
        <v>1.498</v>
      </c>
      <c r="D104" s="23">
        <v>249.99600000000001</v>
      </c>
      <c r="E104" s="29">
        <v>9455.1470000000008</v>
      </c>
      <c r="F104" s="23">
        <v>-2032.8420000000001</v>
      </c>
      <c r="G104" s="23">
        <v>2039.933</v>
      </c>
    </row>
    <row r="105" spans="2:7" x14ac:dyDescent="0.25">
      <c r="B105" s="19">
        <v>10100</v>
      </c>
      <c r="C105" s="23">
        <v>1.498</v>
      </c>
      <c r="D105" s="23">
        <v>249.99600000000001</v>
      </c>
      <c r="E105" s="29">
        <v>9555.1129999999994</v>
      </c>
      <c r="F105" s="23">
        <v>-2033.7360000000001</v>
      </c>
      <c r="G105" s="23">
        <v>2037.4770000000001</v>
      </c>
    </row>
    <row r="106" spans="2:7" x14ac:dyDescent="0.25">
      <c r="B106" s="19">
        <v>10200</v>
      </c>
      <c r="C106" s="23">
        <v>1.498</v>
      </c>
      <c r="D106" s="23">
        <v>249.99600000000001</v>
      </c>
      <c r="E106" s="29">
        <v>9655.0789999999997</v>
      </c>
      <c r="F106" s="23">
        <v>-2034.63</v>
      </c>
      <c r="G106" s="23">
        <v>2035.021</v>
      </c>
    </row>
    <row r="107" spans="2:7" x14ac:dyDescent="0.25">
      <c r="B107" s="19">
        <v>10300</v>
      </c>
      <c r="C107" s="23">
        <v>1.498</v>
      </c>
      <c r="D107" s="23">
        <v>249.99600000000001</v>
      </c>
      <c r="E107" s="29">
        <v>9755.0450000000001</v>
      </c>
      <c r="F107" s="23">
        <v>-2035.5239999999999</v>
      </c>
      <c r="G107" s="23">
        <v>2032.566</v>
      </c>
    </row>
    <row r="108" spans="2:7" x14ac:dyDescent="0.25">
      <c r="B108" s="19">
        <v>10400</v>
      </c>
      <c r="C108" s="23">
        <v>1.498</v>
      </c>
      <c r="D108" s="23">
        <v>249.99600000000001</v>
      </c>
      <c r="E108" s="29">
        <v>9855.01</v>
      </c>
      <c r="F108" s="23">
        <v>-2036.4179999999999</v>
      </c>
      <c r="G108" s="23">
        <v>2030.11</v>
      </c>
    </row>
    <row r="109" spans="2:7" x14ac:dyDescent="0.25">
      <c r="B109" s="19">
        <v>10500</v>
      </c>
      <c r="C109" s="23">
        <v>1.498</v>
      </c>
      <c r="D109" s="23">
        <v>249.99600000000001</v>
      </c>
      <c r="E109" s="29">
        <v>9954.9760000000006</v>
      </c>
      <c r="F109" s="23">
        <v>-2037.3119999999999</v>
      </c>
      <c r="G109" s="23">
        <v>2027.654</v>
      </c>
    </row>
    <row r="110" spans="2:7" x14ac:dyDescent="0.25">
      <c r="B110" s="19">
        <v>10600</v>
      </c>
      <c r="C110" s="23">
        <v>1.498</v>
      </c>
      <c r="D110" s="23">
        <v>249.99600000000001</v>
      </c>
      <c r="E110" s="29">
        <v>10054.941999999999</v>
      </c>
      <c r="F110" s="23">
        <v>-2038.2059999999999</v>
      </c>
      <c r="G110" s="23">
        <v>2025.1980000000001</v>
      </c>
    </row>
    <row r="111" spans="2:7" x14ac:dyDescent="0.25">
      <c r="B111" s="19">
        <v>10700</v>
      </c>
      <c r="C111" s="23">
        <v>1.498</v>
      </c>
      <c r="D111" s="23">
        <v>249.99600000000001</v>
      </c>
      <c r="E111" s="29">
        <v>10154.907999999999</v>
      </c>
      <c r="F111" s="23">
        <v>-2039.1</v>
      </c>
      <c r="G111" s="23">
        <v>2022.742</v>
      </c>
    </row>
    <row r="112" spans="2:7" x14ac:dyDescent="0.25">
      <c r="B112" s="19">
        <v>10800</v>
      </c>
      <c r="C112" s="23">
        <v>1.498</v>
      </c>
      <c r="D112" s="23">
        <v>249.99600000000001</v>
      </c>
      <c r="E112" s="29">
        <v>10254.874</v>
      </c>
      <c r="F112" s="23">
        <v>-2039.9939999999999</v>
      </c>
      <c r="G112" s="23">
        <v>2020.287</v>
      </c>
    </row>
    <row r="113" spans="2:7" x14ac:dyDescent="0.25">
      <c r="B113" s="19">
        <v>10900</v>
      </c>
      <c r="C113" s="23">
        <v>1.498</v>
      </c>
      <c r="D113" s="23">
        <v>249.99600000000001</v>
      </c>
      <c r="E113" s="29">
        <v>10354.84</v>
      </c>
      <c r="F113" s="23">
        <v>-2040.8879999999999</v>
      </c>
      <c r="G113" s="23">
        <v>2017.8309999999999</v>
      </c>
    </row>
    <row r="114" spans="2:7" x14ac:dyDescent="0.25">
      <c r="B114" s="19">
        <v>11000</v>
      </c>
      <c r="C114" s="23">
        <v>1.498</v>
      </c>
      <c r="D114" s="23">
        <v>249.99600000000001</v>
      </c>
      <c r="E114" s="29">
        <v>10454.805</v>
      </c>
      <c r="F114" s="23">
        <v>-2041.7829999999999</v>
      </c>
      <c r="G114" s="23">
        <v>2015.375</v>
      </c>
    </row>
    <row r="115" spans="2:7" x14ac:dyDescent="0.25">
      <c r="B115" s="19">
        <v>11100</v>
      </c>
      <c r="C115" s="23">
        <v>1.498</v>
      </c>
      <c r="D115" s="23">
        <v>249.99600000000001</v>
      </c>
      <c r="E115" s="29">
        <v>10554.771000000001</v>
      </c>
      <c r="F115" s="23">
        <v>-2042.6769999999999</v>
      </c>
      <c r="G115" s="23">
        <v>2012.9190000000001</v>
      </c>
    </row>
    <row r="116" spans="2:7" x14ac:dyDescent="0.25">
      <c r="B116" s="19">
        <v>11200</v>
      </c>
      <c r="C116" s="23">
        <v>1.498</v>
      </c>
      <c r="D116" s="23">
        <v>249.99600000000001</v>
      </c>
      <c r="E116" s="29">
        <v>10654.736999999999</v>
      </c>
      <c r="F116" s="23">
        <v>-2043.5709999999999</v>
      </c>
      <c r="G116" s="23">
        <v>2010.463</v>
      </c>
    </row>
    <row r="117" spans="2:7" x14ac:dyDescent="0.25">
      <c r="B117" s="19">
        <v>11300</v>
      </c>
      <c r="C117" s="23">
        <v>1.498</v>
      </c>
      <c r="D117" s="23">
        <v>249.99600000000001</v>
      </c>
      <c r="E117" s="29">
        <v>10754.703</v>
      </c>
      <c r="F117" s="23">
        <v>-2044.4649999999999</v>
      </c>
      <c r="G117" s="23">
        <v>2008.008</v>
      </c>
    </row>
    <row r="118" spans="2:7" x14ac:dyDescent="0.25">
      <c r="B118" s="19">
        <v>11400</v>
      </c>
      <c r="C118" s="23">
        <v>1.498</v>
      </c>
      <c r="D118" s="23">
        <v>249.99600000000001</v>
      </c>
      <c r="E118" s="29">
        <v>10854.669</v>
      </c>
      <c r="F118" s="23">
        <v>-2045.3589999999999</v>
      </c>
      <c r="G118" s="23">
        <v>2005.5519999999999</v>
      </c>
    </row>
    <row r="119" spans="2:7" x14ac:dyDescent="0.25">
      <c r="B119" s="19">
        <v>11500</v>
      </c>
      <c r="C119" s="23">
        <v>1.498</v>
      </c>
      <c r="D119" s="23">
        <v>249.99600000000001</v>
      </c>
      <c r="E119" s="29">
        <v>10954.635</v>
      </c>
      <c r="F119" s="23">
        <v>-2046.2529999999999</v>
      </c>
      <c r="G119" s="23">
        <v>2003.096</v>
      </c>
    </row>
    <row r="120" spans="2:7" x14ac:dyDescent="0.25">
      <c r="B120" s="19">
        <v>11600</v>
      </c>
      <c r="C120" s="23">
        <v>1.498</v>
      </c>
      <c r="D120" s="23">
        <v>249.99600000000001</v>
      </c>
      <c r="E120" s="29">
        <v>11054.6</v>
      </c>
      <c r="F120" s="23">
        <v>-2047.1469999999999</v>
      </c>
      <c r="G120" s="23">
        <v>2000.64</v>
      </c>
    </row>
    <row r="121" spans="2:7" x14ac:dyDescent="0.25">
      <c r="B121" s="19">
        <v>11700</v>
      </c>
      <c r="C121" s="23">
        <v>1.498</v>
      </c>
      <c r="D121" s="23">
        <v>249.99600000000001</v>
      </c>
      <c r="E121" s="29">
        <v>11154.566000000001</v>
      </c>
      <c r="F121" s="23">
        <v>-2048.0410000000002</v>
      </c>
      <c r="G121" s="23">
        <v>1998.184</v>
      </c>
    </row>
    <row r="122" spans="2:7" x14ac:dyDescent="0.25">
      <c r="B122" s="19">
        <v>11800</v>
      </c>
      <c r="C122" s="23">
        <v>1.498</v>
      </c>
      <c r="D122" s="23">
        <v>249.99600000000001</v>
      </c>
      <c r="E122" s="29">
        <v>11254.531999999999</v>
      </c>
      <c r="F122" s="23">
        <v>-2048.9349999999999</v>
      </c>
      <c r="G122" s="23">
        <v>1995.729</v>
      </c>
    </row>
    <row r="123" spans="2:7" x14ac:dyDescent="0.25">
      <c r="B123" s="19">
        <v>11900</v>
      </c>
      <c r="C123" s="23">
        <v>1.498</v>
      </c>
      <c r="D123" s="23">
        <v>249.99600000000001</v>
      </c>
      <c r="E123" s="29">
        <v>11354.498</v>
      </c>
      <c r="F123" s="23">
        <v>-2049.8290000000002</v>
      </c>
      <c r="G123" s="23">
        <v>1993.2729999999999</v>
      </c>
    </row>
    <row r="124" spans="2:7" x14ac:dyDescent="0.25">
      <c r="B124" s="19">
        <v>12000</v>
      </c>
      <c r="C124" s="23">
        <v>1.498</v>
      </c>
      <c r="D124" s="23">
        <v>249.99600000000001</v>
      </c>
      <c r="E124" s="29">
        <v>11454.464</v>
      </c>
      <c r="F124" s="23">
        <v>-2050.723</v>
      </c>
      <c r="G124" s="23">
        <v>1990.817</v>
      </c>
    </row>
    <row r="125" spans="2:7" x14ac:dyDescent="0.25">
      <c r="B125" s="19">
        <v>12100</v>
      </c>
      <c r="C125" s="23">
        <v>1.498</v>
      </c>
      <c r="D125" s="23">
        <v>249.99600000000001</v>
      </c>
      <c r="E125" s="29">
        <v>11554.43</v>
      </c>
      <c r="F125" s="23">
        <v>-2051.6170000000002</v>
      </c>
      <c r="G125" s="23">
        <v>1988.3610000000001</v>
      </c>
    </row>
    <row r="126" spans="2:7" x14ac:dyDescent="0.25">
      <c r="B126" s="19">
        <v>12200</v>
      </c>
      <c r="C126" s="23">
        <v>1.498</v>
      </c>
      <c r="D126" s="23">
        <v>249.99600000000001</v>
      </c>
      <c r="E126" s="29">
        <v>11654.396000000001</v>
      </c>
      <c r="F126" s="23">
        <v>-2052.511</v>
      </c>
      <c r="G126" s="23">
        <v>1985.905</v>
      </c>
    </row>
    <row r="127" spans="2:7" x14ac:dyDescent="0.25">
      <c r="B127" s="19">
        <v>12300</v>
      </c>
      <c r="C127" s="23">
        <v>1.498</v>
      </c>
      <c r="D127" s="23">
        <v>249.99600000000001</v>
      </c>
      <c r="E127" s="29">
        <v>11754.361000000001</v>
      </c>
      <c r="F127" s="23">
        <v>-2053.4050000000002</v>
      </c>
      <c r="G127" s="23">
        <v>1983.45</v>
      </c>
    </row>
    <row r="128" spans="2:7" x14ac:dyDescent="0.25">
      <c r="B128" s="19">
        <v>12400</v>
      </c>
      <c r="C128" s="23">
        <v>1.498</v>
      </c>
      <c r="D128" s="23">
        <v>249.99600000000001</v>
      </c>
      <c r="E128" s="29">
        <v>11854.326999999999</v>
      </c>
      <c r="F128" s="23">
        <v>-2054.299</v>
      </c>
      <c r="G128" s="23">
        <v>1980.9939999999999</v>
      </c>
    </row>
    <row r="129" spans="2:7" x14ac:dyDescent="0.25">
      <c r="B129" s="19">
        <v>12500</v>
      </c>
      <c r="C129" s="23">
        <v>1.498</v>
      </c>
      <c r="D129" s="23">
        <v>249.99600000000001</v>
      </c>
      <c r="E129" s="29">
        <v>11954.293</v>
      </c>
      <c r="F129" s="23">
        <v>-2055.1930000000002</v>
      </c>
      <c r="G129" s="23">
        <v>1978.538</v>
      </c>
    </row>
    <row r="130" spans="2:7" x14ac:dyDescent="0.25">
      <c r="B130" s="19">
        <v>12549.724</v>
      </c>
      <c r="C130" s="23">
        <v>1.498</v>
      </c>
      <c r="D130" s="23">
        <v>249.99600000000001</v>
      </c>
      <c r="E130" s="29">
        <v>12004</v>
      </c>
      <c r="F130" s="23">
        <v>-2055.6379999999999</v>
      </c>
      <c r="G130" s="23">
        <v>1977.317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2020-08-06T18:52:35Z</dcterms:modified>
</cp:coreProperties>
</file>