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filterPrivacy="1" codeName="ThisWorkbook" defaultThemeVersion="124226"/>
  <bookViews>
    <workbookView xWindow="0" yWindow="0" windowWidth="12240" windowHeight="1218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<sst xmlns="http://schemas.openxmlformats.org/spreadsheetml/2006/main" count="91" uniqueCount="86">
  <si>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</si>
  <si>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</si>
  <si>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</si>
  <si>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</si>
  <si>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</si>
  <si>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</si>
  <si>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</si>
  <si>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</si>
  <si>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</si>
  <si>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</si>
  <si>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</si>
  <si>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</si>
  <si>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</si>
  <si>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</si>
  <si>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</si>
  <si>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</si>
  <si>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</si>
  <si>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</si>
  <si>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</si>
  <si>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</si>
  <si>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</si>
  <si>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</si>
  <si>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</si>
  <si>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</si>
  <si>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</si>
  <si>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</si>
  <si>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</si>
  <si>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</si>
  <si>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</si>
  <si>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</si>
  <si>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</si>
  <si>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</si>
  <si>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</si>
  <si>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</si>
  <si>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</si>
  <si>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</si>
  <si>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</si>
  <si>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</si>
  <si>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</si>
  <si>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</si>
  <si>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</si>
  <si>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</si>
  <si>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</si>
  <si>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</si>
  <si>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</si>
  <si>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</si>
  <si>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</si>
  <si>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</si>
  <si>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</si>
  <si>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</si>
  <si>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</si>
  <si>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</si>
  <si>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</si>
  <si>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</si>
  <si>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</si>
  <si>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B26 FED 21B-27 496</t>
  </si>
  <si>
    <t>BJU B26 FED 21D-27 496</t>
  </si>
  <si>
    <t>BJU B26 FED 11A-26 496</t>
  </si>
  <si>
    <t>BJU B26 FED 11B-26 496</t>
  </si>
  <si>
    <t>BJU B26 FED 11C-26 496</t>
  </si>
  <si>
    <t>BJU B26 FED 11D-26 496</t>
  </si>
  <si>
    <t>BJU B26 FED 21C-27 496</t>
  </si>
  <si>
    <t>BJU B26 FED 12B-26 496</t>
  </si>
  <si>
    <t>BJU B26 FED 12D-26 496</t>
  </si>
  <si>
    <t>BJU B26 FED 13A-26 496</t>
  </si>
  <si>
    <t>BJU B26 FED 13B-26 496</t>
  </si>
  <si>
    <t>BJU B26 FED 13D-26 496</t>
  </si>
  <si>
    <t>BJU B26 FED 14A-26 496</t>
  </si>
  <si>
    <t>BJU B26 FED 14D-26 496</t>
  </si>
  <si>
    <t>BJU B26 FED 15A-26 496</t>
  </si>
  <si>
    <t>BJU B26 FED 15B-26 496</t>
  </si>
  <si>
    <t>BJU B26 FED 21D-26 496</t>
  </si>
  <si>
    <t>BJU B26 FED 22A-26 496</t>
  </si>
  <si>
    <t>BJU B26 FED 22B-26 496</t>
  </si>
  <si>
    <t>BJU B26 FED 22C-26 496</t>
  </si>
  <si>
    <t>BJU B26 FED 22D-26 496</t>
  </si>
  <si>
    <t>BJU B26 FED 23A-26 496</t>
  </si>
  <si>
    <t>BJU B26 FED 23B-26 496</t>
  </si>
  <si>
    <t>BJU B26 FED 23D-26 496</t>
  </si>
  <si>
    <t>BJU B26 FED 24A-26 496</t>
  </si>
  <si>
    <t>BJU B26 FED 24B-26 496</t>
  </si>
  <si>
    <t>BJU B26 FED 24C-26 496</t>
  </si>
  <si>
    <t>BJU B26 FED 24D-26 496</t>
  </si>
  <si>
    <t>BJU B26 FED 25A-26 496</t>
  </si>
  <si>
    <t>BJU B26 FED 25B-26 496</t>
  </si>
  <si>
    <t>NE 1/4 NW 1/4, SECTION 26, T4S, R96W, 6th P.M.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</si>
</sst>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9C57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1" fillId="6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</cellXfs>
  <cellStyles count="59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1 3" xfId="53"/>
    <cellStyle name="60% - Accent2 2" xfId="36"/>
    <cellStyle name="60% - Accent2 3" xfId="54"/>
    <cellStyle name="60% - Accent3 2" xfId="37"/>
    <cellStyle name="60% - Accent3 3" xfId="55"/>
    <cellStyle name="60% - Accent4 2" xfId="38"/>
    <cellStyle name="60% - Accent4 3" xfId="56"/>
    <cellStyle name="60% - Accent5 2" xfId="39"/>
    <cellStyle name="60% - Accent5 3" xfId="57"/>
    <cellStyle name="60% - Accent6 2" xfId="40"/>
    <cellStyle name="60% - Accent6 3" xfId="58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eutral 3" xfId="52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9"/>
  <sheetViews>
    <sheetView tabSelected="1" zoomScaleNormal="100" zoomScaleSheetLayoutView="100" workbookViewId="0">
      <selection activeCell="E2" sqref="E2:G129"/>
    </sheetView>
  </sheetViews>
  <sheetFormatPr defaultRowHeight="15" x14ac:dyDescent="0.25"/>
  <cols>
    <col min="1" max="1" width="41.140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29" customWidth="1"/>
    <col min="6" max="6" width="10.85546875" style="23" customWidth="1"/>
    <col min="7" max="7" width="10.42578125" style="23" customWidth="1"/>
    <col min="10" max="10" width="9.140625" customWidth="1"/>
    <col min="11" max="11" width="43.28515625" hidden="1" customWidth="1"/>
    <col min="12" max="12" width="9.42578125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325</v>
      </c>
      <c r="C2" s="10">
        <v>0</v>
      </c>
      <c r="D2" s="10">
        <v>0</v>
      </c>
      <c r="E2" s="15">
        <v>325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54</v>
      </c>
      <c r="B3" s="15">
        <v>400</v>
      </c>
      <c r="C3" s="10">
        <v>2.25</v>
      </c>
      <c r="D3" s="10">
        <v>129.30600000000001</v>
      </c>
      <c r="E3" s="15">
        <v>399.98099999999999</v>
      </c>
      <c r="F3" s="10">
        <v>-0.93300000000000005</v>
      </c>
      <c r="G3" s="10">
        <v>1.139</v>
      </c>
      <c r="K3" t="s">
        <v>56</v>
      </c>
    </row>
    <row r="4" spans="1:11" ht="15.75" thickBot="1" x14ac:dyDescent="0.3">
      <c r="A4" s="3" t="s">
        <v>8</v>
      </c>
      <c r="B4" s="15">
        <v>500</v>
      </c>
      <c r="C4" s="10">
        <v>5.25</v>
      </c>
      <c r="D4" s="10">
        <v>129.30600000000001</v>
      </c>
      <c r="E4" s="15">
        <v>499.755</v>
      </c>
      <c r="F4" s="10">
        <v>-5.0750000000000002</v>
      </c>
      <c r="G4" s="10">
        <v>6.1989999999999998</v>
      </c>
      <c r="K4" t="s">
        <v>57</v>
      </c>
    </row>
    <row r="5" spans="1:11" ht="15.75" thickBot="1" x14ac:dyDescent="0.3">
      <c r="A5" s="7">
        <v>10456</v>
      </c>
      <c r="B5" s="15">
        <v>600</v>
      </c>
      <c r="C5" s="10">
        <v>8.25</v>
      </c>
      <c r="D5" s="10">
        <v>129.30600000000001</v>
      </c>
      <c r="E5" s="15">
        <v>599.05100000000004</v>
      </c>
      <c r="F5" s="10">
        <v>-12.52</v>
      </c>
      <c r="G5" s="10">
        <v>15.292999999999999</v>
      </c>
      <c r="K5" t="s">
        <v>58</v>
      </c>
    </row>
    <row r="6" spans="1:11" ht="15.75" thickBot="1" x14ac:dyDescent="0.3">
      <c r="A6" s="4" t="s">
        <v>9</v>
      </c>
      <c r="B6" s="15">
        <v>700</v>
      </c>
      <c r="C6" s="10">
        <v>11.25</v>
      </c>
      <c r="D6" s="10">
        <v>129.30600000000001</v>
      </c>
      <c r="E6" s="15">
        <v>697.59500000000003</v>
      </c>
      <c r="F6" s="10">
        <v>-23.245999999999999</v>
      </c>
      <c r="G6" s="10">
        <v>28.396000000000001</v>
      </c>
      <c r="K6" t="s">
        <v>59</v>
      </c>
    </row>
    <row r="7" spans="1:11" ht="15.75" thickBot="1" x14ac:dyDescent="0.3">
      <c r="A7" s="25" t="s">
        <v>78</v>
      </c>
      <c r="B7" s="15">
        <v>800</v>
      </c>
      <c r="C7" s="10">
        <v>14.25</v>
      </c>
      <c r="D7" s="10">
        <v>129.30600000000001</v>
      </c>
      <c r="E7" s="15">
        <v>795.11800000000005</v>
      </c>
      <c r="F7" s="10">
        <v>-37.225000000000001</v>
      </c>
      <c r="G7" s="10">
        <v>45.470999999999997</v>
      </c>
      <c r="K7" t="s">
        <v>60</v>
      </c>
    </row>
    <row r="8" spans="1:11" ht="15.75" thickBot="1" x14ac:dyDescent="0.3">
      <c r="A8" s="11" t="s">
        <v>12</v>
      </c>
      <c r="B8" s="15">
        <v>900</v>
      </c>
      <c r="C8" s="10">
        <v>17.25</v>
      </c>
      <c r="D8" s="10">
        <v>129.30600000000001</v>
      </c>
      <c r="E8" s="15">
        <v>891.35299999999995</v>
      </c>
      <c r="F8" s="10">
        <v>-54.417999999999999</v>
      </c>
      <c r="G8" s="10">
        <v>66.471999999999994</v>
      </c>
      <c r="K8" t="s">
        <v>61</v>
      </c>
    </row>
    <row r="9" spans="1:11" ht="15.75" thickBot="1" x14ac:dyDescent="0.3">
      <c r="A9" s="24"/>
      <c r="B9" s="15">
        <v>1000</v>
      </c>
      <c r="C9" s="10">
        <v>20.25</v>
      </c>
      <c r="D9" s="10">
        <v>129.30600000000001</v>
      </c>
      <c r="E9" s="15">
        <v>986.03499999999997</v>
      </c>
      <c r="F9" s="10">
        <v>-74.777000000000001</v>
      </c>
      <c r="G9" s="10">
        <v>91.340999999999994</v>
      </c>
      <c r="K9" t="s">
        <v>62</v>
      </c>
    </row>
    <row r="10" spans="1:11" ht="15.75" thickBot="1" x14ac:dyDescent="0.3">
      <c r="A10" s="9" t="s">
        <v>11</v>
      </c>
      <c r="B10" s="15">
        <v>1029.7329999999999</v>
      </c>
      <c r="C10" s="10">
        <v>21.141999999999999</v>
      </c>
      <c r="D10" s="10">
        <v>129.30600000000001</v>
      </c>
      <c r="E10" s="15">
        <v>1013.849</v>
      </c>
      <c r="F10" s="10">
        <v>-81.433999999999997</v>
      </c>
      <c r="G10" s="10">
        <v>99.471999999999994</v>
      </c>
      <c r="K10" t="s">
        <v>63</v>
      </c>
    </row>
    <row r="11" spans="1:11" ht="15.75" thickBot="1" x14ac:dyDescent="0.3">
      <c r="A11" s="30" t="s">
        <v>85</v>
      </c>
      <c r="B11" s="15">
        <v>1100</v>
      </c>
      <c r="C11" s="10">
        <v>21.141999999999999</v>
      </c>
      <c r="D11" s="10">
        <v>129.30600000000001</v>
      </c>
      <c r="E11" s="15">
        <v>1079.386</v>
      </c>
      <c r="F11" s="10">
        <v>-97.488</v>
      </c>
      <c r="G11" s="10">
        <v>119.08199999999999</v>
      </c>
      <c r="K11" t="s">
        <v>64</v>
      </c>
    </row>
    <row r="12" spans="1:11" ht="15.75" thickBot="1" x14ac:dyDescent="0.3">
      <c r="A12" s="9" t="s">
        <v>10</v>
      </c>
      <c r="B12" s="15">
        <v>1200</v>
      </c>
      <c r="C12" s="10">
        <v>21.141999999999999</v>
      </c>
      <c r="D12" s="10">
        <v>129.30600000000001</v>
      </c>
      <c r="E12" s="15">
        <v>1172.655</v>
      </c>
      <c r="F12" s="10">
        <v>-120.336</v>
      </c>
      <c r="G12" s="10">
        <v>146.99100000000001</v>
      </c>
      <c r="K12" t="s">
        <v>65</v>
      </c>
    </row>
    <row r="13" spans="1:11" ht="15.75" thickBot="1" x14ac:dyDescent="0.3">
      <c r="A13" s="8" t="s">
        <v>33</v>
      </c>
      <c r="B13" s="15">
        <v>1300</v>
      </c>
      <c r="C13" s="10">
        <v>21.141999999999999</v>
      </c>
      <c r="D13" s="10">
        <v>129.30600000000001</v>
      </c>
      <c r="E13" s="15">
        <v>1265.924</v>
      </c>
      <c r="F13" s="10">
        <v>-143.184</v>
      </c>
      <c r="G13" s="10">
        <v>174.899</v>
      </c>
      <c r="K13" t="s">
        <v>66</v>
      </c>
    </row>
    <row r="14" spans="1:11" ht="15.75" thickBot="1" x14ac:dyDescent="0.3">
      <c r="A14" s="9" t="s">
        <v>29</v>
      </c>
      <c r="B14" s="15">
        <v>1400</v>
      </c>
      <c r="C14" s="10">
        <v>21.141999999999999</v>
      </c>
      <c r="D14" s="10">
        <v>129.30600000000001</v>
      </c>
      <c r="E14" s="15">
        <v>1359.193</v>
      </c>
      <c r="F14" s="10">
        <v>-166.03100000000001</v>
      </c>
      <c r="G14" s="10">
        <v>202.80799999999999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5">
        <v>1500</v>
      </c>
      <c r="C15" s="10">
        <v>21.141999999999999</v>
      </c>
      <c r="D15" s="10">
        <v>129.30600000000001</v>
      </c>
      <c r="E15" s="15">
        <v>1452.462</v>
      </c>
      <c r="F15" s="10">
        <v>-188.87899999999999</v>
      </c>
      <c r="G15" s="10">
        <v>230.71600000000001</v>
      </c>
      <c r="K15" t="s">
        <v>68</v>
      </c>
    </row>
    <row r="16" spans="1:11" ht="15.75" thickBot="1" x14ac:dyDescent="0.3">
      <c r="A16" s="9" t="s">
        <v>13</v>
      </c>
      <c r="B16" s="16">
        <v>1600</v>
      </c>
      <c r="C16" s="21">
        <v>21.141999999999999</v>
      </c>
      <c r="D16" s="21">
        <v>129.30600000000001</v>
      </c>
      <c r="E16" s="27">
        <v>1545.731</v>
      </c>
      <c r="F16" s="21">
        <v>-211.727</v>
      </c>
      <c r="G16" s="21">
        <v>258.625</v>
      </c>
      <c r="K16" t="s">
        <v>69</v>
      </c>
    </row>
    <row r="17" spans="1:11" ht="15.75" thickBot="1" x14ac:dyDescent="0.3">
      <c r="A17" t="str">
        <f>INDEX(Lookup!A2:A4,Lookup!B2)</f>
        <v>True</v>
      </c>
      <c r="B17" s="17">
        <v>1700</v>
      </c>
      <c r="C17" s="22">
        <v>21.141999999999999</v>
      </c>
      <c r="D17" s="22">
        <v>129.30600000000001</v>
      </c>
      <c r="E17" s="28">
        <v>1639</v>
      </c>
      <c r="F17" s="22">
        <v>-234.57400000000001</v>
      </c>
      <c r="G17" s="22">
        <v>286.53300000000002</v>
      </c>
      <c r="K17" t="s">
        <v>70</v>
      </c>
    </row>
    <row r="18" spans="1:11" ht="15.75" thickBot="1" x14ac:dyDescent="0.3">
      <c r="A18" s="9" t="s">
        <v>15</v>
      </c>
      <c r="B18" s="17">
        <v>1800</v>
      </c>
      <c r="C18" s="22">
        <v>21.141999999999999</v>
      </c>
      <c r="D18" s="22">
        <v>129.30600000000001</v>
      </c>
      <c r="E18" s="28">
        <v>1732.269</v>
      </c>
      <c r="F18" s="22">
        <v>-257.42200000000003</v>
      </c>
      <c r="G18" s="22">
        <v>314.44200000000001</v>
      </c>
      <c r="K18" t="s">
        <v>71</v>
      </c>
    </row>
    <row r="19" spans="1:11" x14ac:dyDescent="0.25">
      <c r="A19" t="e">
        <f>INDEX(Lookup!C2:C12,Lookup!D2)</f>
        <v>#VALUE!</v>
      </c>
      <c r="B19" s="17">
        <v>1900</v>
      </c>
      <c r="C19" s="22">
        <v>21.141999999999999</v>
      </c>
      <c r="D19" s="22">
        <v>129.30600000000001</v>
      </c>
      <c r="E19" s="28">
        <v>1825.538</v>
      </c>
      <c r="F19" s="22">
        <v>-280.27</v>
      </c>
      <c r="G19" s="22">
        <v>342.35</v>
      </c>
      <c r="K19" t="s">
        <v>72</v>
      </c>
    </row>
    <row r="20" spans="1:11" x14ac:dyDescent="0.25">
      <c r="B20" s="17">
        <v>2000</v>
      </c>
      <c r="C20" s="22">
        <v>21.141999999999999</v>
      </c>
      <c r="D20" s="22">
        <v>129.30600000000001</v>
      </c>
      <c r="E20" s="28">
        <v>1918.807</v>
      </c>
      <c r="F20" s="22">
        <v>-303.11700000000002</v>
      </c>
      <c r="G20" s="22">
        <v>370.25900000000001</v>
      </c>
      <c r="K20" t="s">
        <v>73</v>
      </c>
    </row>
    <row r="21" spans="1:11" x14ac:dyDescent="0.25">
      <c r="B21" s="17">
        <v>2100</v>
      </c>
      <c r="C21" s="22">
        <v>21.141999999999999</v>
      </c>
      <c r="D21" s="22">
        <v>129.30600000000001</v>
      </c>
      <c r="E21" s="28">
        <v>2012.076</v>
      </c>
      <c r="F21" s="22">
        <v>-325.96499999999997</v>
      </c>
      <c r="G21" s="22">
        <v>398.16699999999997</v>
      </c>
      <c r="K21" t="s">
        <v>74</v>
      </c>
    </row>
    <row r="22" spans="1:11" x14ac:dyDescent="0.25">
      <c r="B22" s="17">
        <v>2200</v>
      </c>
      <c r="C22" s="22">
        <v>21.141999999999999</v>
      </c>
      <c r="D22" s="22">
        <v>129.30600000000001</v>
      </c>
      <c r="E22" s="28">
        <v>2105.3449999999998</v>
      </c>
      <c r="F22" s="22">
        <v>-348.81299999999999</v>
      </c>
      <c r="G22" s="22">
        <v>426.07600000000002</v>
      </c>
      <c r="K22" t="s">
        <v>75</v>
      </c>
    </row>
    <row r="23" spans="1:11" x14ac:dyDescent="0.25">
      <c r="B23" s="17">
        <v>2300</v>
      </c>
      <c r="C23" s="22">
        <v>21.141999999999999</v>
      </c>
      <c r="D23" s="22">
        <v>129.30600000000001</v>
      </c>
      <c r="E23" s="28">
        <v>2198.614</v>
      </c>
      <c r="F23" s="22">
        <v>-371.661</v>
      </c>
      <c r="G23" s="22">
        <v>453.98399999999998</v>
      </c>
      <c r="K23" t="s">
        <v>76</v>
      </c>
    </row>
    <row r="24" spans="1:11" x14ac:dyDescent="0.25">
      <c r="B24" s="17">
        <v>2400</v>
      </c>
      <c r="C24" s="22">
        <v>21.141999999999999</v>
      </c>
      <c r="D24" s="22">
        <v>129.30600000000001</v>
      </c>
      <c r="E24" s="28">
        <v>2291.8820000000001</v>
      </c>
      <c r="F24" s="22">
        <v>-394.50799999999998</v>
      </c>
      <c r="G24" s="22">
        <v>481.89299999999997</v>
      </c>
      <c r="K24" t="s">
        <v>77</v>
      </c>
    </row>
    <row r="25" spans="1:11" x14ac:dyDescent="0.25">
      <c r="B25" s="17">
        <v>2500</v>
      </c>
      <c r="C25" s="22">
        <v>21.141999999999999</v>
      </c>
      <c r="D25" s="22">
        <v>129.30600000000001</v>
      </c>
      <c r="E25" s="28">
        <v>2385.1509999999998</v>
      </c>
      <c r="F25" s="22">
        <v>-417.35599999999999</v>
      </c>
      <c r="G25" s="22">
        <v>509.80200000000002</v>
      </c>
      <c r="K25" t="s">
        <v>78</v>
      </c>
    </row>
    <row r="26" spans="1:11" x14ac:dyDescent="0.25">
      <c r="B26" s="17">
        <v>2600</v>
      </c>
      <c r="C26" s="22">
        <v>21.141999999999999</v>
      </c>
      <c r="D26" s="22">
        <v>129.30600000000001</v>
      </c>
      <c r="E26" s="28">
        <v>2478.42</v>
      </c>
      <c r="F26" s="22">
        <v>-440.20400000000001</v>
      </c>
      <c r="G26" s="22">
        <v>537.71</v>
      </c>
      <c r="K26" t="s">
        <v>79</v>
      </c>
    </row>
    <row r="27" spans="1:11" x14ac:dyDescent="0.25">
      <c r="B27" s="17">
        <v>2700</v>
      </c>
      <c r="C27" s="22">
        <v>21.141999999999999</v>
      </c>
      <c r="D27" s="22">
        <v>129.30600000000001</v>
      </c>
      <c r="E27" s="28">
        <v>2571.6889999999999</v>
      </c>
      <c r="F27" s="22">
        <v>-463.05099999999999</v>
      </c>
      <c r="G27" s="22">
        <v>565.61900000000003</v>
      </c>
      <c r="K27" t="s">
        <v>80</v>
      </c>
    </row>
    <row r="28" spans="1:11" x14ac:dyDescent="0.25">
      <c r="B28" s="17">
        <v>2800</v>
      </c>
      <c r="C28" s="22">
        <v>21.141999999999999</v>
      </c>
      <c r="D28" s="22">
        <v>129.30600000000001</v>
      </c>
      <c r="E28" s="28">
        <v>2664.9580000000001</v>
      </c>
      <c r="F28" s="22">
        <v>-485.899</v>
      </c>
      <c r="G28" s="22">
        <v>593.52700000000004</v>
      </c>
      <c r="K28" t="s">
        <v>81</v>
      </c>
    </row>
    <row r="29" spans="1:11" x14ac:dyDescent="0.25">
      <c r="B29" s="17">
        <v>2900</v>
      </c>
      <c r="C29" s="22">
        <v>21.141999999999999</v>
      </c>
      <c r="D29" s="22">
        <v>129.30600000000001</v>
      </c>
      <c r="E29" s="28">
        <v>2758.2269999999999</v>
      </c>
      <c r="F29" s="22">
        <v>-508.74700000000001</v>
      </c>
      <c r="G29" s="22">
        <v>621.43600000000004</v>
      </c>
      <c r="K29" t="s">
        <v>82</v>
      </c>
    </row>
    <row r="30" spans="1:11" x14ac:dyDescent="0.25">
      <c r="B30" s="17">
        <v>3000</v>
      </c>
      <c r="C30" s="22">
        <v>21.141999999999999</v>
      </c>
      <c r="D30" s="22">
        <v>129.30600000000001</v>
      </c>
      <c r="E30" s="28">
        <v>2851.4960000000001</v>
      </c>
      <c r="F30" s="22">
        <v>-531.59400000000005</v>
      </c>
      <c r="G30" s="22">
        <v>649.34400000000005</v>
      </c>
      <c r="K30" t="s">
        <v>83</v>
      </c>
    </row>
    <row r="31" spans="1:11" x14ac:dyDescent="0.25">
      <c r="B31" s="18">
        <v>3100</v>
      </c>
      <c r="C31" s="22">
        <v>21.141999999999999</v>
      </c>
      <c r="D31" s="22">
        <v>129.30600000000001</v>
      </c>
      <c r="E31" s="28">
        <v>2944.7649999999999</v>
      </c>
      <c r="F31" s="22">
        <v>-554.44200000000001</v>
      </c>
      <c r="G31" s="22">
        <v>677.25300000000004</v>
      </c>
      <c r="K31" t="s">
        <v>84</v>
      </c>
    </row>
    <row r="32" spans="1:11" x14ac:dyDescent="0.25">
      <c r="B32" s="18">
        <v>3200</v>
      </c>
      <c r="C32" s="22">
        <v>21.141999999999999</v>
      </c>
      <c r="D32" s="22">
        <v>129.30600000000001</v>
      </c>
      <c r="E32" s="28">
        <v>3038.0340000000001</v>
      </c>
      <c r="F32" s="22">
        <v>-577.29</v>
      </c>
      <c r="G32" s="22">
        <v>705.16099999999994</v>
      </c>
    </row>
    <row r="33" spans="2:7" x14ac:dyDescent="0.25">
      <c r="B33" s="18">
        <v>3300</v>
      </c>
      <c r="C33" s="22">
        <v>21.141999999999999</v>
      </c>
      <c r="D33" s="22">
        <v>129.30600000000001</v>
      </c>
      <c r="E33" s="28">
        <v>3131.3029999999999</v>
      </c>
      <c r="F33" s="22">
        <v>-600.13800000000003</v>
      </c>
      <c r="G33" s="22">
        <v>733.07</v>
      </c>
    </row>
    <row r="34" spans="2:7" x14ac:dyDescent="0.25">
      <c r="B34" s="18">
        <v>3400</v>
      </c>
      <c r="C34" s="22">
        <v>21.141999999999999</v>
      </c>
      <c r="D34" s="22">
        <v>129.30600000000001</v>
      </c>
      <c r="E34" s="28">
        <v>3224.5720000000001</v>
      </c>
      <c r="F34" s="22">
        <v>-622.98500000000001</v>
      </c>
      <c r="G34" s="22">
        <v>760.97799999999995</v>
      </c>
    </row>
    <row r="35" spans="2:7" x14ac:dyDescent="0.25">
      <c r="B35" s="18">
        <v>3500</v>
      </c>
      <c r="C35" s="22">
        <v>21.141999999999999</v>
      </c>
      <c r="D35" s="22">
        <v>129.30600000000001</v>
      </c>
      <c r="E35" s="28">
        <v>3317.8409999999999</v>
      </c>
      <c r="F35" s="22">
        <v>-645.83299999999997</v>
      </c>
      <c r="G35" s="22">
        <v>788.88699999999994</v>
      </c>
    </row>
    <row r="36" spans="2:7" x14ac:dyDescent="0.25">
      <c r="B36" s="18">
        <v>3600</v>
      </c>
      <c r="C36" s="22">
        <v>21.141999999999999</v>
      </c>
      <c r="D36" s="22">
        <v>129.30600000000001</v>
      </c>
      <c r="E36" s="28">
        <v>3411.11</v>
      </c>
      <c r="F36" s="22">
        <v>-668.68100000000004</v>
      </c>
      <c r="G36" s="22">
        <v>816.79499999999996</v>
      </c>
    </row>
    <row r="37" spans="2:7" x14ac:dyDescent="0.25">
      <c r="B37" s="18">
        <v>3700</v>
      </c>
      <c r="C37" s="22">
        <v>21.141999999999999</v>
      </c>
      <c r="D37" s="22">
        <v>129.30600000000001</v>
      </c>
      <c r="E37" s="28">
        <v>3504.3789999999999</v>
      </c>
      <c r="F37" s="22">
        <v>-691.52800000000002</v>
      </c>
      <c r="G37" s="22">
        <v>844.70399999999995</v>
      </c>
    </row>
    <row r="38" spans="2:7" x14ac:dyDescent="0.25">
      <c r="B38" s="18">
        <v>3800</v>
      </c>
      <c r="C38" s="22">
        <v>21.141999999999999</v>
      </c>
      <c r="D38" s="22">
        <v>129.30600000000001</v>
      </c>
      <c r="E38" s="28">
        <v>3597.6480000000001</v>
      </c>
      <c r="F38" s="22">
        <v>-714.37599999999998</v>
      </c>
      <c r="G38" s="22">
        <v>872.61300000000006</v>
      </c>
    </row>
    <row r="39" spans="2:7" x14ac:dyDescent="0.25">
      <c r="B39" s="18">
        <v>3900</v>
      </c>
      <c r="C39" s="22">
        <v>21.141999999999999</v>
      </c>
      <c r="D39" s="22">
        <v>129.30600000000001</v>
      </c>
      <c r="E39" s="28">
        <v>3690.9169999999999</v>
      </c>
      <c r="F39" s="22">
        <v>-737.22400000000005</v>
      </c>
      <c r="G39" s="22">
        <v>900.52099999999996</v>
      </c>
    </row>
    <row r="40" spans="2:7" x14ac:dyDescent="0.25">
      <c r="B40" s="18">
        <v>4000</v>
      </c>
      <c r="C40" s="22">
        <v>21.141999999999999</v>
      </c>
      <c r="D40" s="22">
        <v>129.30600000000001</v>
      </c>
      <c r="E40" s="28">
        <v>3784.1860000000001</v>
      </c>
      <c r="F40" s="22">
        <v>-760.07100000000003</v>
      </c>
      <c r="G40" s="22">
        <v>928.43</v>
      </c>
    </row>
    <row r="41" spans="2:7" x14ac:dyDescent="0.25">
      <c r="B41" s="18">
        <v>4100</v>
      </c>
      <c r="C41" s="22">
        <v>21.141999999999999</v>
      </c>
      <c r="D41" s="22">
        <v>129.30600000000001</v>
      </c>
      <c r="E41" s="28">
        <v>3877.4549999999999</v>
      </c>
      <c r="F41" s="22">
        <v>-782.91899999999998</v>
      </c>
      <c r="G41" s="22">
        <v>956.33799999999997</v>
      </c>
    </row>
    <row r="42" spans="2:7" x14ac:dyDescent="0.25">
      <c r="B42" s="18">
        <v>4200</v>
      </c>
      <c r="C42" s="22">
        <v>21.141999999999999</v>
      </c>
      <c r="D42" s="22">
        <v>129.30600000000001</v>
      </c>
      <c r="E42" s="28">
        <v>3970.7240000000002</v>
      </c>
      <c r="F42" s="22">
        <v>-805.76700000000005</v>
      </c>
      <c r="G42" s="22">
        <v>984.24699999999996</v>
      </c>
    </row>
    <row r="43" spans="2:7" x14ac:dyDescent="0.25">
      <c r="B43" s="18">
        <v>4300</v>
      </c>
      <c r="C43" s="22">
        <v>21.141999999999999</v>
      </c>
      <c r="D43" s="22">
        <v>129.30600000000001</v>
      </c>
      <c r="E43" s="28">
        <v>4063.9920000000002</v>
      </c>
      <c r="F43" s="22">
        <v>-828.61500000000001</v>
      </c>
      <c r="G43" s="22">
        <v>1012.155</v>
      </c>
    </row>
    <row r="44" spans="2:7" x14ac:dyDescent="0.25">
      <c r="B44" s="18">
        <v>4400</v>
      </c>
      <c r="C44" s="22">
        <v>21.141999999999999</v>
      </c>
      <c r="D44" s="22">
        <v>129.30600000000001</v>
      </c>
      <c r="E44" s="28">
        <v>4157.2610000000004</v>
      </c>
      <c r="F44" s="22">
        <v>-851.46199999999999</v>
      </c>
      <c r="G44" s="22">
        <v>1040.0640000000001</v>
      </c>
    </row>
    <row r="45" spans="2:7" x14ac:dyDescent="0.25">
      <c r="B45" s="18">
        <v>4500</v>
      </c>
      <c r="C45" s="22">
        <v>21.141999999999999</v>
      </c>
      <c r="D45" s="22">
        <v>129.30600000000001</v>
      </c>
      <c r="E45" s="28">
        <v>4250.53</v>
      </c>
      <c r="F45" s="22">
        <v>-874.31</v>
      </c>
      <c r="G45" s="22">
        <v>1067.972</v>
      </c>
    </row>
    <row r="46" spans="2:7" x14ac:dyDescent="0.25">
      <c r="B46" s="18">
        <v>4600</v>
      </c>
      <c r="C46" s="22">
        <v>21.141999999999999</v>
      </c>
      <c r="D46" s="22">
        <v>129.30600000000001</v>
      </c>
      <c r="E46" s="28">
        <v>4343.799</v>
      </c>
      <c r="F46" s="22">
        <v>-897.15800000000002</v>
      </c>
      <c r="G46" s="22">
        <v>1095.8810000000001</v>
      </c>
    </row>
    <row r="47" spans="2:7" x14ac:dyDescent="0.25">
      <c r="B47" s="18">
        <v>4700</v>
      </c>
      <c r="C47" s="22">
        <v>21.141999999999999</v>
      </c>
      <c r="D47" s="22">
        <v>129.30600000000001</v>
      </c>
      <c r="E47" s="28">
        <v>4437.0680000000002</v>
      </c>
      <c r="F47" s="22">
        <v>-920.005</v>
      </c>
      <c r="G47" s="22">
        <v>1123.789</v>
      </c>
    </row>
    <row r="48" spans="2:7" x14ac:dyDescent="0.25">
      <c r="B48" s="18">
        <v>4800</v>
      </c>
      <c r="C48" s="22">
        <v>21.141999999999999</v>
      </c>
      <c r="D48" s="22">
        <v>129.30600000000001</v>
      </c>
      <c r="E48" s="28">
        <v>4530.3370000000004</v>
      </c>
      <c r="F48" s="22">
        <v>-942.85299999999995</v>
      </c>
      <c r="G48" s="22">
        <v>1151.6980000000001</v>
      </c>
    </row>
    <row r="49" spans="2:7" x14ac:dyDescent="0.25">
      <c r="B49" s="18">
        <v>4900</v>
      </c>
      <c r="C49" s="22">
        <v>21.141999999999999</v>
      </c>
      <c r="D49" s="22">
        <v>129.30600000000001</v>
      </c>
      <c r="E49" s="28">
        <v>4623.6059999999998</v>
      </c>
      <c r="F49" s="22">
        <v>-965.70100000000002</v>
      </c>
      <c r="G49" s="22">
        <v>1179.606</v>
      </c>
    </row>
    <row r="50" spans="2:7" x14ac:dyDescent="0.25">
      <c r="B50" s="18">
        <v>5000</v>
      </c>
      <c r="C50" s="22">
        <v>21.141999999999999</v>
      </c>
      <c r="D50" s="22">
        <v>129.30600000000001</v>
      </c>
      <c r="E50" s="28">
        <v>4716.875</v>
      </c>
      <c r="F50" s="22">
        <v>-988.548</v>
      </c>
      <c r="G50" s="22">
        <v>1207.5150000000001</v>
      </c>
    </row>
    <row r="51" spans="2:7" x14ac:dyDescent="0.25">
      <c r="B51" s="18">
        <v>5100</v>
      </c>
      <c r="C51" s="22">
        <v>21.141999999999999</v>
      </c>
      <c r="D51" s="22">
        <v>129.30600000000001</v>
      </c>
      <c r="E51" s="28">
        <v>4810.1440000000002</v>
      </c>
      <c r="F51" s="22">
        <v>-1011.396</v>
      </c>
      <c r="G51" s="22">
        <v>1235.423</v>
      </c>
    </row>
    <row r="52" spans="2:7" x14ac:dyDescent="0.25">
      <c r="B52" s="18">
        <v>5200</v>
      </c>
      <c r="C52" s="22">
        <v>21.141999999999999</v>
      </c>
      <c r="D52" s="22">
        <v>129.30600000000001</v>
      </c>
      <c r="E52" s="28">
        <v>4903.4129999999996</v>
      </c>
      <c r="F52" s="22">
        <v>-1034.2439999999999</v>
      </c>
      <c r="G52" s="22">
        <v>1263.3320000000001</v>
      </c>
    </row>
    <row r="53" spans="2:7" x14ac:dyDescent="0.25">
      <c r="B53" s="18">
        <v>5300</v>
      </c>
      <c r="C53" s="22">
        <v>21.141999999999999</v>
      </c>
      <c r="D53" s="22">
        <v>129.30600000000001</v>
      </c>
      <c r="E53" s="28">
        <v>4996.6819999999998</v>
      </c>
      <c r="F53" s="22">
        <v>-1057.0920000000001</v>
      </c>
      <c r="G53" s="22">
        <v>1291.241</v>
      </c>
    </row>
    <row r="54" spans="2:7" x14ac:dyDescent="0.25">
      <c r="B54" s="18">
        <v>5400</v>
      </c>
      <c r="C54" s="22">
        <v>21.141999999999999</v>
      </c>
      <c r="D54" s="22">
        <v>129.30600000000001</v>
      </c>
      <c r="E54" s="28">
        <v>5089.951</v>
      </c>
      <c r="F54" s="22">
        <v>-1079.9390000000001</v>
      </c>
      <c r="G54" s="22">
        <v>1319.1489999999999</v>
      </c>
    </row>
    <row r="55" spans="2:7" x14ac:dyDescent="0.25">
      <c r="B55" s="18">
        <v>5500</v>
      </c>
      <c r="C55" s="22">
        <v>21.141999999999999</v>
      </c>
      <c r="D55" s="22">
        <v>129.30600000000001</v>
      </c>
      <c r="E55" s="28">
        <v>5183.22</v>
      </c>
      <c r="F55" s="22">
        <v>-1102.787</v>
      </c>
      <c r="G55" s="22">
        <v>1347.058</v>
      </c>
    </row>
    <row r="56" spans="2:7" x14ac:dyDescent="0.25">
      <c r="B56" s="18">
        <v>5600</v>
      </c>
      <c r="C56" s="22">
        <v>21.141999999999999</v>
      </c>
      <c r="D56" s="22">
        <v>129.30600000000001</v>
      </c>
      <c r="E56" s="28">
        <v>5276.4889999999996</v>
      </c>
      <c r="F56" s="22">
        <v>-1125.635</v>
      </c>
      <c r="G56" s="22">
        <v>1374.9659999999999</v>
      </c>
    </row>
    <row r="57" spans="2:7" x14ac:dyDescent="0.25">
      <c r="B57" s="18">
        <v>5700</v>
      </c>
      <c r="C57" s="22">
        <v>21.141999999999999</v>
      </c>
      <c r="D57" s="22">
        <v>129.30600000000001</v>
      </c>
      <c r="E57" s="28">
        <v>5369.7579999999998</v>
      </c>
      <c r="F57" s="22">
        <v>-1148.482</v>
      </c>
      <c r="G57" s="22">
        <v>1402.875</v>
      </c>
    </row>
    <row r="58" spans="2:7" x14ac:dyDescent="0.25">
      <c r="B58" s="18">
        <v>5800</v>
      </c>
      <c r="C58" s="22">
        <v>21.141999999999999</v>
      </c>
      <c r="D58" s="22">
        <v>129.30600000000001</v>
      </c>
      <c r="E58" s="28">
        <v>5463.027</v>
      </c>
      <c r="F58" s="22">
        <v>-1171.33</v>
      </c>
      <c r="G58" s="22">
        <v>1430.7829999999999</v>
      </c>
    </row>
    <row r="59" spans="2:7" x14ac:dyDescent="0.25">
      <c r="B59" s="18">
        <v>5900</v>
      </c>
      <c r="C59" s="22">
        <v>21.141999999999999</v>
      </c>
      <c r="D59" s="22">
        <v>129.30600000000001</v>
      </c>
      <c r="E59" s="28">
        <v>5556.2960000000003</v>
      </c>
      <c r="F59" s="22">
        <v>-1194.1780000000001</v>
      </c>
      <c r="G59" s="22">
        <v>1458.692</v>
      </c>
    </row>
    <row r="60" spans="2:7" x14ac:dyDescent="0.25">
      <c r="B60" s="18">
        <v>6000</v>
      </c>
      <c r="C60" s="22">
        <v>21.141999999999999</v>
      </c>
      <c r="D60" s="22">
        <v>129.30600000000001</v>
      </c>
      <c r="E60" s="28">
        <v>5649.5649999999996</v>
      </c>
      <c r="F60" s="22">
        <v>-1217.0250000000001</v>
      </c>
      <c r="G60" s="22">
        <v>1486.6</v>
      </c>
    </row>
    <row r="61" spans="2:7" x14ac:dyDescent="0.25">
      <c r="B61" s="18">
        <v>6100</v>
      </c>
      <c r="C61" s="22">
        <v>21.141999999999999</v>
      </c>
      <c r="D61" s="22">
        <v>129.30600000000001</v>
      </c>
      <c r="E61" s="28">
        <v>5742.8329999999996</v>
      </c>
      <c r="F61" s="22">
        <v>-1239.873</v>
      </c>
      <c r="G61" s="22">
        <v>1514.509</v>
      </c>
    </row>
    <row r="62" spans="2:7" x14ac:dyDescent="0.25">
      <c r="B62" s="18">
        <v>6200</v>
      </c>
      <c r="C62" s="22">
        <v>21.141999999999999</v>
      </c>
      <c r="D62" s="22">
        <v>129.30600000000001</v>
      </c>
      <c r="E62" s="28">
        <v>5836.1019999999999</v>
      </c>
      <c r="F62" s="22">
        <v>-1262.721</v>
      </c>
      <c r="G62" s="22">
        <v>1542.4169999999999</v>
      </c>
    </row>
    <row r="63" spans="2:7" x14ac:dyDescent="0.25">
      <c r="B63" s="18">
        <v>6300</v>
      </c>
      <c r="C63" s="22">
        <v>21.141999999999999</v>
      </c>
      <c r="D63" s="22">
        <v>129.30600000000001</v>
      </c>
      <c r="E63" s="28">
        <v>5929.3710000000001</v>
      </c>
      <c r="F63" s="22">
        <v>-1285.569</v>
      </c>
      <c r="G63" s="22">
        <v>1570.326</v>
      </c>
    </row>
    <row r="64" spans="2:7" x14ac:dyDescent="0.25">
      <c r="B64" s="18">
        <v>6400</v>
      </c>
      <c r="C64" s="22">
        <v>21.141999999999999</v>
      </c>
      <c r="D64" s="22">
        <v>129.30600000000001</v>
      </c>
      <c r="E64" s="28">
        <v>6022.64</v>
      </c>
      <c r="F64" s="22">
        <v>-1308.4159999999999</v>
      </c>
      <c r="G64" s="22">
        <v>1598.2339999999999</v>
      </c>
    </row>
    <row r="65" spans="2:7" x14ac:dyDescent="0.25">
      <c r="B65" s="18">
        <v>6500</v>
      </c>
      <c r="C65" s="22">
        <v>21.141999999999999</v>
      </c>
      <c r="D65" s="22">
        <v>129.30600000000001</v>
      </c>
      <c r="E65" s="28">
        <v>6115.9089999999997</v>
      </c>
      <c r="F65" s="22">
        <v>-1331.2639999999999</v>
      </c>
      <c r="G65" s="22">
        <v>1626.143</v>
      </c>
    </row>
    <row r="66" spans="2:7" x14ac:dyDescent="0.25">
      <c r="B66" s="18">
        <v>6600</v>
      </c>
      <c r="C66" s="22">
        <v>21.141999999999999</v>
      </c>
      <c r="D66" s="22">
        <v>129.30600000000001</v>
      </c>
      <c r="E66" s="28">
        <v>6209.1779999999999</v>
      </c>
      <c r="F66" s="22">
        <v>-1354.1120000000001</v>
      </c>
      <c r="G66" s="22">
        <v>1654.0519999999999</v>
      </c>
    </row>
    <row r="67" spans="2:7" x14ac:dyDescent="0.25">
      <c r="B67" s="18">
        <v>6700</v>
      </c>
      <c r="C67" s="22">
        <v>21.141999999999999</v>
      </c>
      <c r="D67" s="22">
        <v>129.30600000000001</v>
      </c>
      <c r="E67" s="28">
        <v>6302.4470000000001</v>
      </c>
      <c r="F67" s="22">
        <v>-1376.9590000000001</v>
      </c>
      <c r="G67" s="22">
        <v>1681.96</v>
      </c>
    </row>
    <row r="68" spans="2:7" x14ac:dyDescent="0.25">
      <c r="B68" s="18">
        <v>6800</v>
      </c>
      <c r="C68" s="22">
        <v>21.141999999999999</v>
      </c>
      <c r="D68" s="22">
        <v>129.30600000000001</v>
      </c>
      <c r="E68" s="28">
        <v>6395.7160000000003</v>
      </c>
      <c r="F68" s="22">
        <v>-1399.807</v>
      </c>
      <c r="G68" s="22">
        <v>1709.8689999999999</v>
      </c>
    </row>
    <row r="69" spans="2:7" x14ac:dyDescent="0.25">
      <c r="B69" s="18">
        <v>6900</v>
      </c>
      <c r="C69" s="22">
        <v>21.141999999999999</v>
      </c>
      <c r="D69" s="22">
        <v>129.30600000000001</v>
      </c>
      <c r="E69" s="28">
        <v>6488.9849999999997</v>
      </c>
      <c r="F69" s="22">
        <v>-1422.655</v>
      </c>
      <c r="G69" s="22">
        <v>1737.777</v>
      </c>
    </row>
    <row r="70" spans="2:7" x14ac:dyDescent="0.25">
      <c r="B70" s="18">
        <v>7000</v>
      </c>
      <c r="C70" s="22">
        <v>21.141999999999999</v>
      </c>
      <c r="D70" s="22">
        <v>129.30600000000001</v>
      </c>
      <c r="E70" s="28">
        <v>6582.2539999999999</v>
      </c>
      <c r="F70" s="22">
        <v>-1445.502</v>
      </c>
      <c r="G70" s="22">
        <v>1765.6859999999999</v>
      </c>
    </row>
    <row r="71" spans="2:7" x14ac:dyDescent="0.25">
      <c r="B71" s="18">
        <v>7100</v>
      </c>
      <c r="C71" s="22">
        <v>21.141999999999999</v>
      </c>
      <c r="D71" s="22">
        <v>129.30600000000001</v>
      </c>
      <c r="E71" s="28">
        <v>6675.5230000000001</v>
      </c>
      <c r="F71" s="22">
        <v>-1468.35</v>
      </c>
      <c r="G71" s="22">
        <v>1793.5940000000001</v>
      </c>
    </row>
    <row r="72" spans="2:7" x14ac:dyDescent="0.25">
      <c r="B72" s="18">
        <v>7200</v>
      </c>
      <c r="C72" s="22">
        <v>21.141999999999999</v>
      </c>
      <c r="D72" s="22">
        <v>129.30600000000001</v>
      </c>
      <c r="E72" s="28">
        <v>6768.7920000000004</v>
      </c>
      <c r="F72" s="22">
        <v>-1491.1980000000001</v>
      </c>
      <c r="G72" s="22">
        <v>1821.5029999999999</v>
      </c>
    </row>
    <row r="73" spans="2:7" x14ac:dyDescent="0.25">
      <c r="B73" s="18">
        <v>7300</v>
      </c>
      <c r="C73" s="22">
        <v>21.141999999999999</v>
      </c>
      <c r="D73" s="22">
        <v>129.30600000000001</v>
      </c>
      <c r="E73" s="28">
        <v>6862.0609999999997</v>
      </c>
      <c r="F73" s="22">
        <v>-1514.0450000000001</v>
      </c>
      <c r="G73" s="22">
        <v>1849.4110000000001</v>
      </c>
    </row>
    <row r="74" spans="2:7" x14ac:dyDescent="0.25">
      <c r="B74" s="18">
        <v>7400</v>
      </c>
      <c r="C74" s="22">
        <v>21.141999999999999</v>
      </c>
      <c r="D74" s="22">
        <v>129.30600000000001</v>
      </c>
      <c r="E74" s="28">
        <v>6955.33</v>
      </c>
      <c r="F74" s="22">
        <v>-1536.893</v>
      </c>
      <c r="G74" s="22">
        <v>1877.32</v>
      </c>
    </row>
    <row r="75" spans="2:7" x14ac:dyDescent="0.25">
      <c r="B75" s="18">
        <v>7500</v>
      </c>
      <c r="C75" s="22">
        <v>21.141999999999999</v>
      </c>
      <c r="D75" s="22">
        <v>129.30600000000001</v>
      </c>
      <c r="E75" s="28">
        <v>7048.5990000000002</v>
      </c>
      <c r="F75" s="22">
        <v>-1559.741</v>
      </c>
      <c r="G75" s="22">
        <v>1905.2280000000001</v>
      </c>
    </row>
    <row r="76" spans="2:7" x14ac:dyDescent="0.25">
      <c r="B76" s="18">
        <v>7600</v>
      </c>
      <c r="C76" s="22">
        <v>21.141999999999999</v>
      </c>
      <c r="D76" s="22">
        <v>129.30600000000001</v>
      </c>
      <c r="E76" s="28">
        <v>7141.8680000000004</v>
      </c>
      <c r="F76" s="22">
        <v>-1582.5889999999999</v>
      </c>
      <c r="G76" s="22">
        <v>1933.1369999999999</v>
      </c>
    </row>
    <row r="77" spans="2:7" x14ac:dyDescent="0.25">
      <c r="B77" s="18">
        <v>7700</v>
      </c>
      <c r="C77" s="22">
        <v>21.141999999999999</v>
      </c>
      <c r="D77" s="22">
        <v>129.30600000000001</v>
      </c>
      <c r="E77" s="28">
        <v>7235.1369999999997</v>
      </c>
      <c r="F77" s="22">
        <v>-1605.4359999999999</v>
      </c>
      <c r="G77" s="22">
        <v>1961.0450000000001</v>
      </c>
    </row>
    <row r="78" spans="2:7" x14ac:dyDescent="0.25">
      <c r="B78" s="18">
        <v>7800</v>
      </c>
      <c r="C78" s="22">
        <v>21.141999999999999</v>
      </c>
      <c r="D78" s="22">
        <v>129.30600000000001</v>
      </c>
      <c r="E78" s="28">
        <v>7328.4059999999999</v>
      </c>
      <c r="F78" s="22">
        <v>-1628.2840000000001</v>
      </c>
      <c r="G78" s="22">
        <v>1988.954</v>
      </c>
    </row>
    <row r="79" spans="2:7" x14ac:dyDescent="0.25">
      <c r="B79" s="18">
        <v>7900</v>
      </c>
      <c r="C79" s="22">
        <v>21.141999999999999</v>
      </c>
      <c r="D79" s="22">
        <v>129.30600000000001</v>
      </c>
      <c r="E79" s="28">
        <v>7421.6750000000002</v>
      </c>
      <c r="F79" s="22">
        <v>-1651.1320000000001</v>
      </c>
      <c r="G79" s="22">
        <v>2016.8630000000001</v>
      </c>
    </row>
    <row r="80" spans="2:7" x14ac:dyDescent="0.25">
      <c r="B80" s="18">
        <v>7923.027</v>
      </c>
      <c r="C80" s="22">
        <v>21.141999999999999</v>
      </c>
      <c r="D80" s="22">
        <v>129.30600000000001</v>
      </c>
      <c r="E80" s="28">
        <v>7443.1509999999998</v>
      </c>
      <c r="F80" s="22">
        <v>-1656.393</v>
      </c>
      <c r="G80" s="22">
        <v>2023.289</v>
      </c>
    </row>
    <row r="81" spans="2:7" x14ac:dyDescent="0.25">
      <c r="B81" s="18">
        <v>8000</v>
      </c>
      <c r="C81" s="22">
        <v>18.832999999999998</v>
      </c>
      <c r="D81" s="22">
        <v>129.30600000000001</v>
      </c>
      <c r="E81" s="28">
        <v>7515.4830000000002</v>
      </c>
      <c r="F81" s="22">
        <v>-1673.058</v>
      </c>
      <c r="G81" s="22">
        <v>2043.646</v>
      </c>
    </row>
    <row r="82" spans="2:7" x14ac:dyDescent="0.25">
      <c r="B82" s="18">
        <v>8100</v>
      </c>
      <c r="C82" s="22">
        <v>15.833</v>
      </c>
      <c r="D82" s="22">
        <v>129.30600000000001</v>
      </c>
      <c r="E82" s="28">
        <v>7610.9319999999998</v>
      </c>
      <c r="F82" s="22">
        <v>-1691.9280000000001</v>
      </c>
      <c r="G82" s="22">
        <v>2066.6959999999999</v>
      </c>
    </row>
    <row r="83" spans="2:7" x14ac:dyDescent="0.25">
      <c r="B83" s="18">
        <v>8200</v>
      </c>
      <c r="C83" s="22">
        <v>12.833</v>
      </c>
      <c r="D83" s="22">
        <v>129.30600000000001</v>
      </c>
      <c r="E83" s="28">
        <v>7707.808</v>
      </c>
      <c r="F83" s="22">
        <v>-1707.6079999999999</v>
      </c>
      <c r="G83" s="22">
        <v>2085.8490000000002</v>
      </c>
    </row>
    <row r="84" spans="2:7" x14ac:dyDescent="0.25">
      <c r="B84" s="18">
        <v>8300</v>
      </c>
      <c r="C84" s="22">
        <v>9.8330000000000002</v>
      </c>
      <c r="D84" s="22">
        <v>129.30600000000001</v>
      </c>
      <c r="E84" s="28">
        <v>7805.8469999999998</v>
      </c>
      <c r="F84" s="22">
        <v>-1720.0550000000001</v>
      </c>
      <c r="G84" s="22">
        <v>2101.0520000000001</v>
      </c>
    </row>
    <row r="85" spans="2:7" x14ac:dyDescent="0.25">
      <c r="B85" s="18">
        <v>8400</v>
      </c>
      <c r="C85" s="22">
        <v>6.8330000000000002</v>
      </c>
      <c r="D85" s="22">
        <v>129.30600000000001</v>
      </c>
      <c r="E85" s="28">
        <v>7904.78</v>
      </c>
      <c r="F85" s="22">
        <v>-1729.2339999999999</v>
      </c>
      <c r="G85" s="22">
        <v>2112.2640000000001</v>
      </c>
    </row>
    <row r="86" spans="2:7" x14ac:dyDescent="0.25">
      <c r="B86" s="18">
        <v>8500</v>
      </c>
      <c r="C86" s="22">
        <v>3.8330000000000002</v>
      </c>
      <c r="D86" s="22">
        <v>129.30600000000001</v>
      </c>
      <c r="E86" s="28">
        <v>8004.3360000000002</v>
      </c>
      <c r="F86" s="22">
        <v>-1735.1210000000001</v>
      </c>
      <c r="G86" s="22">
        <v>2119.4549999999999</v>
      </c>
    </row>
    <row r="87" spans="2:7" x14ac:dyDescent="0.25">
      <c r="B87" s="19">
        <v>8600</v>
      </c>
      <c r="C87" s="23">
        <v>0.83299999999999996</v>
      </c>
      <c r="D87" s="23">
        <v>129.30600000000001</v>
      </c>
      <c r="E87" s="29">
        <v>8104.241</v>
      </c>
      <c r="F87" s="23">
        <v>-1737.6990000000001</v>
      </c>
      <c r="G87" s="23">
        <v>2122.6039999999998</v>
      </c>
    </row>
    <row r="88" spans="2:7" x14ac:dyDescent="0.25">
      <c r="B88" s="19">
        <v>8627.76</v>
      </c>
      <c r="C88" s="23">
        <v>0</v>
      </c>
      <c r="D88" s="23">
        <v>0</v>
      </c>
      <c r="E88" s="29">
        <v>8132</v>
      </c>
      <c r="F88" s="23">
        <v>-1737.826</v>
      </c>
      <c r="G88" s="23">
        <v>2122.7600000000002</v>
      </c>
    </row>
    <row r="89" spans="2:7" x14ac:dyDescent="0.25">
      <c r="B89" s="19">
        <v>8700</v>
      </c>
      <c r="C89" s="23">
        <v>1.0840000000000001</v>
      </c>
      <c r="D89" s="23">
        <v>249.99600000000001</v>
      </c>
      <c r="E89" s="29">
        <v>8204.2360000000008</v>
      </c>
      <c r="F89" s="23">
        <v>-1738.06</v>
      </c>
      <c r="G89" s="23">
        <v>2122.1190000000001</v>
      </c>
    </row>
    <row r="90" spans="2:7" x14ac:dyDescent="0.25">
      <c r="B90" s="19">
        <v>8727.0720000000001</v>
      </c>
      <c r="C90" s="23">
        <v>1.49</v>
      </c>
      <c r="D90" s="23">
        <v>249.99600000000001</v>
      </c>
      <c r="E90" s="29">
        <v>8231.3019999999997</v>
      </c>
      <c r="F90" s="23">
        <v>-1738.268</v>
      </c>
      <c r="G90" s="23">
        <v>2121.547</v>
      </c>
    </row>
    <row r="91" spans="2:7" x14ac:dyDescent="0.25">
      <c r="B91" s="19">
        <v>8800</v>
      </c>
      <c r="C91" s="23">
        <v>1.49</v>
      </c>
      <c r="D91" s="23">
        <v>249.99600000000001</v>
      </c>
      <c r="E91" s="29">
        <v>8304.2049999999999</v>
      </c>
      <c r="F91" s="23">
        <v>-1738.9169999999999</v>
      </c>
      <c r="G91" s="23">
        <v>2119.7660000000001</v>
      </c>
    </row>
    <row r="92" spans="2:7" x14ac:dyDescent="0.25">
      <c r="B92" s="19">
        <v>8900</v>
      </c>
      <c r="C92" s="23">
        <v>1.49</v>
      </c>
      <c r="D92" s="23">
        <v>249.99600000000001</v>
      </c>
      <c r="E92" s="29">
        <v>8404.1710000000003</v>
      </c>
      <c r="F92" s="23">
        <v>-1739.806</v>
      </c>
      <c r="G92" s="23">
        <v>2117.3229999999999</v>
      </c>
    </row>
    <row r="93" spans="2:7" x14ac:dyDescent="0.25">
      <c r="B93" s="19">
        <v>9000</v>
      </c>
      <c r="C93" s="23">
        <v>1.49</v>
      </c>
      <c r="D93" s="23">
        <v>249.99600000000001</v>
      </c>
      <c r="E93" s="29">
        <v>8504.1370000000006</v>
      </c>
      <c r="F93" s="23">
        <v>-1740.6949999999999</v>
      </c>
      <c r="G93" s="23">
        <v>2114.88</v>
      </c>
    </row>
    <row r="94" spans="2:7" x14ac:dyDescent="0.25">
      <c r="B94" s="19">
        <v>9100</v>
      </c>
      <c r="C94" s="23">
        <v>1.49</v>
      </c>
      <c r="D94" s="23">
        <v>249.99600000000001</v>
      </c>
      <c r="E94" s="29">
        <v>8604.1029999999992</v>
      </c>
      <c r="F94" s="23">
        <v>-1741.585</v>
      </c>
      <c r="G94" s="23">
        <v>2112.4369999999999</v>
      </c>
    </row>
    <row r="95" spans="2:7" x14ac:dyDescent="0.25">
      <c r="B95" s="19">
        <v>9200</v>
      </c>
      <c r="C95" s="23">
        <v>1.49</v>
      </c>
      <c r="D95" s="23">
        <v>249.99600000000001</v>
      </c>
      <c r="E95" s="29">
        <v>8704.0689999999995</v>
      </c>
      <c r="F95" s="23">
        <v>-1742.4739999999999</v>
      </c>
      <c r="G95" s="23">
        <v>2109.9940000000001</v>
      </c>
    </row>
    <row r="96" spans="2:7" x14ac:dyDescent="0.25">
      <c r="B96" s="19">
        <v>9300</v>
      </c>
      <c r="C96" s="23">
        <v>1.49</v>
      </c>
      <c r="D96" s="23">
        <v>249.99600000000001</v>
      </c>
      <c r="E96" s="29">
        <v>8804.0360000000001</v>
      </c>
      <c r="F96" s="23">
        <v>-1743.3630000000001</v>
      </c>
      <c r="G96" s="23">
        <v>2107.5509999999999</v>
      </c>
    </row>
    <row r="97" spans="2:7" x14ac:dyDescent="0.25">
      <c r="B97" s="19">
        <v>9400</v>
      </c>
      <c r="C97" s="23">
        <v>1.49</v>
      </c>
      <c r="D97" s="23">
        <v>249.99600000000001</v>
      </c>
      <c r="E97" s="29">
        <v>8904.0020000000004</v>
      </c>
      <c r="F97" s="23">
        <v>-1744.2529999999999</v>
      </c>
      <c r="G97" s="23">
        <v>2105.1089999999999</v>
      </c>
    </row>
    <row r="98" spans="2:7" x14ac:dyDescent="0.25">
      <c r="B98" s="19">
        <v>9500</v>
      </c>
      <c r="C98" s="23">
        <v>1.49</v>
      </c>
      <c r="D98" s="23">
        <v>249.99600000000001</v>
      </c>
      <c r="E98" s="29">
        <v>9003.9680000000008</v>
      </c>
      <c r="F98" s="23">
        <v>-1745.1420000000001</v>
      </c>
      <c r="G98" s="23">
        <v>2102.6660000000002</v>
      </c>
    </row>
    <row r="99" spans="2:7" x14ac:dyDescent="0.25">
      <c r="B99" s="19">
        <v>9600</v>
      </c>
      <c r="C99" s="23">
        <v>1.49</v>
      </c>
      <c r="D99" s="23">
        <v>249.99600000000001</v>
      </c>
      <c r="E99" s="29">
        <v>9103.9339999999993</v>
      </c>
      <c r="F99" s="23">
        <v>-1746.0309999999999</v>
      </c>
      <c r="G99" s="23">
        <v>2100.223</v>
      </c>
    </row>
    <row r="100" spans="2:7" x14ac:dyDescent="0.25">
      <c r="B100" s="19">
        <v>9700</v>
      </c>
      <c r="C100" s="23">
        <v>1.49</v>
      </c>
      <c r="D100" s="23">
        <v>249.99600000000001</v>
      </c>
      <c r="E100" s="29">
        <v>9203.9</v>
      </c>
      <c r="F100" s="23">
        <v>-1746.921</v>
      </c>
      <c r="G100" s="23">
        <v>2097.7800000000002</v>
      </c>
    </row>
    <row r="101" spans="2:7" x14ac:dyDescent="0.25">
      <c r="B101" s="19">
        <v>9800</v>
      </c>
      <c r="C101" s="23">
        <v>1.49</v>
      </c>
      <c r="D101" s="23">
        <v>249.99600000000001</v>
      </c>
      <c r="E101" s="29">
        <v>9303.8670000000002</v>
      </c>
      <c r="F101" s="23">
        <v>-1747.81</v>
      </c>
      <c r="G101" s="23">
        <v>2095.337</v>
      </c>
    </row>
    <row r="102" spans="2:7" x14ac:dyDescent="0.25">
      <c r="B102" s="19">
        <v>9900</v>
      </c>
      <c r="C102" s="23">
        <v>1.49</v>
      </c>
      <c r="D102" s="23">
        <v>249.99600000000001</v>
      </c>
      <c r="E102" s="29">
        <v>9403.8330000000005</v>
      </c>
      <c r="F102" s="23">
        <v>-1748.6990000000001</v>
      </c>
      <c r="G102" s="23">
        <v>2092.8939999999998</v>
      </c>
    </row>
    <row r="103" spans="2:7" x14ac:dyDescent="0.25">
      <c r="B103" s="19">
        <v>10000</v>
      </c>
      <c r="C103" s="23">
        <v>1.49</v>
      </c>
      <c r="D103" s="23">
        <v>249.99600000000001</v>
      </c>
      <c r="E103" s="29">
        <v>9503.7990000000009</v>
      </c>
      <c r="F103" s="23">
        <v>-1749.5889999999999</v>
      </c>
      <c r="G103" s="23">
        <v>2090.451</v>
      </c>
    </row>
    <row r="104" spans="2:7" x14ac:dyDescent="0.25">
      <c r="B104" s="19">
        <v>10100</v>
      </c>
      <c r="C104" s="23">
        <v>1.49</v>
      </c>
      <c r="D104" s="23">
        <v>249.99600000000001</v>
      </c>
      <c r="E104" s="29">
        <v>9603.7649999999994</v>
      </c>
      <c r="F104" s="23">
        <v>-1750.4780000000001</v>
      </c>
      <c r="G104" s="23">
        <v>2088.009</v>
      </c>
    </row>
    <row r="105" spans="2:7" x14ac:dyDescent="0.25">
      <c r="B105" s="19">
        <v>10200</v>
      </c>
      <c r="C105" s="23">
        <v>1.49</v>
      </c>
      <c r="D105" s="23">
        <v>249.99600000000001</v>
      </c>
      <c r="E105" s="29">
        <v>9703.7309999999998</v>
      </c>
      <c r="F105" s="23">
        <v>-1751.367</v>
      </c>
      <c r="G105" s="23">
        <v>2085.5659999999998</v>
      </c>
    </row>
    <row r="106" spans="2:7" x14ac:dyDescent="0.25">
      <c r="B106" s="19">
        <v>10300</v>
      </c>
      <c r="C106" s="23">
        <v>1.49</v>
      </c>
      <c r="D106" s="23">
        <v>249.99600000000001</v>
      </c>
      <c r="E106" s="29">
        <v>9803.6980000000003</v>
      </c>
      <c r="F106" s="23">
        <v>-1752.2570000000001</v>
      </c>
      <c r="G106" s="23">
        <v>2083.123</v>
      </c>
    </row>
    <row r="107" spans="2:7" x14ac:dyDescent="0.25">
      <c r="B107" s="19">
        <v>10400</v>
      </c>
      <c r="C107" s="23">
        <v>1.49</v>
      </c>
      <c r="D107" s="23">
        <v>249.99600000000001</v>
      </c>
      <c r="E107" s="29">
        <v>9903.6640000000007</v>
      </c>
      <c r="F107" s="23">
        <v>-1753.146</v>
      </c>
      <c r="G107" s="23">
        <v>2080.6799999999998</v>
      </c>
    </row>
    <row r="108" spans="2:7" x14ac:dyDescent="0.25">
      <c r="B108" s="19">
        <v>10500</v>
      </c>
      <c r="C108" s="23">
        <v>1.49</v>
      </c>
      <c r="D108" s="23">
        <v>249.99600000000001</v>
      </c>
      <c r="E108" s="29">
        <v>10003.629999999999</v>
      </c>
      <c r="F108" s="23">
        <v>-1754.0350000000001</v>
      </c>
      <c r="G108" s="23">
        <v>2078.2370000000001</v>
      </c>
    </row>
    <row r="109" spans="2:7" x14ac:dyDescent="0.25">
      <c r="B109" s="19">
        <v>10600</v>
      </c>
      <c r="C109" s="23">
        <v>1.49</v>
      </c>
      <c r="D109" s="23">
        <v>249.99600000000001</v>
      </c>
      <c r="E109" s="29">
        <v>10103.596</v>
      </c>
      <c r="F109" s="23">
        <v>-1754.925</v>
      </c>
      <c r="G109" s="23">
        <v>2075.7939999999999</v>
      </c>
    </row>
    <row r="110" spans="2:7" x14ac:dyDescent="0.25">
      <c r="B110" s="19">
        <v>10700</v>
      </c>
      <c r="C110" s="23">
        <v>1.49</v>
      </c>
      <c r="D110" s="23">
        <v>249.99600000000001</v>
      </c>
      <c r="E110" s="29">
        <v>10203.562</v>
      </c>
      <c r="F110" s="23">
        <v>-1755.8140000000001</v>
      </c>
      <c r="G110" s="23">
        <v>2073.3510000000001</v>
      </c>
    </row>
    <row r="111" spans="2:7" x14ac:dyDescent="0.25">
      <c r="B111" s="19">
        <v>10800</v>
      </c>
      <c r="C111" s="23">
        <v>1.49</v>
      </c>
      <c r="D111" s="23">
        <v>249.99600000000001</v>
      </c>
      <c r="E111" s="29">
        <v>10303.529</v>
      </c>
      <c r="F111" s="23">
        <v>-1756.703</v>
      </c>
      <c r="G111" s="23">
        <v>2070.9079999999999</v>
      </c>
    </row>
    <row r="112" spans="2:7" x14ac:dyDescent="0.25">
      <c r="B112" s="19">
        <v>10900</v>
      </c>
      <c r="C112" s="23">
        <v>1.49</v>
      </c>
      <c r="D112" s="23">
        <v>249.99600000000001</v>
      </c>
      <c r="E112" s="29">
        <v>10403.495000000001</v>
      </c>
      <c r="F112" s="23">
        <v>-1757.5920000000001</v>
      </c>
      <c r="G112" s="23">
        <v>2068.4659999999999</v>
      </c>
    </row>
    <row r="113" spans="2:7" x14ac:dyDescent="0.25">
      <c r="B113" s="19">
        <v>11000</v>
      </c>
      <c r="C113" s="23">
        <v>1.49</v>
      </c>
      <c r="D113" s="23">
        <v>249.99600000000001</v>
      </c>
      <c r="E113" s="29">
        <v>10503.460999999999</v>
      </c>
      <c r="F113" s="23">
        <v>-1758.482</v>
      </c>
      <c r="G113" s="23">
        <v>2066.0230000000001</v>
      </c>
    </row>
    <row r="114" spans="2:7" x14ac:dyDescent="0.25">
      <c r="B114" s="19">
        <v>11100</v>
      </c>
      <c r="C114" s="23">
        <v>1.49</v>
      </c>
      <c r="D114" s="23">
        <v>249.99600000000001</v>
      </c>
      <c r="E114" s="29">
        <v>10603.427</v>
      </c>
      <c r="F114" s="23">
        <v>-1759.3710000000001</v>
      </c>
      <c r="G114" s="23">
        <v>2063.58</v>
      </c>
    </row>
    <row r="115" spans="2:7" x14ac:dyDescent="0.25">
      <c r="B115" s="19">
        <v>11200</v>
      </c>
      <c r="C115" s="23">
        <v>1.49</v>
      </c>
      <c r="D115" s="23">
        <v>249.99600000000001</v>
      </c>
      <c r="E115" s="29">
        <v>10703.393</v>
      </c>
      <c r="F115" s="23">
        <v>-1760.26</v>
      </c>
      <c r="G115" s="23">
        <v>2061.1370000000002</v>
      </c>
    </row>
    <row r="116" spans="2:7" x14ac:dyDescent="0.25">
      <c r="B116" s="19">
        <v>11300</v>
      </c>
      <c r="C116" s="23">
        <v>1.49</v>
      </c>
      <c r="D116" s="23">
        <v>249.99600000000001</v>
      </c>
      <c r="E116" s="29">
        <v>10803.36</v>
      </c>
      <c r="F116" s="23">
        <v>-1761.15</v>
      </c>
      <c r="G116" s="23">
        <v>2058.694</v>
      </c>
    </row>
    <row r="117" spans="2:7" x14ac:dyDescent="0.25">
      <c r="B117" s="19">
        <v>11400</v>
      </c>
      <c r="C117" s="23">
        <v>1.49</v>
      </c>
      <c r="D117" s="23">
        <v>249.99600000000001</v>
      </c>
      <c r="E117" s="29">
        <v>10903.325999999999</v>
      </c>
      <c r="F117" s="23">
        <v>-1762.039</v>
      </c>
      <c r="G117" s="23">
        <v>2056.2510000000002</v>
      </c>
    </row>
    <row r="118" spans="2:7" x14ac:dyDescent="0.25">
      <c r="B118" s="19">
        <v>11500</v>
      </c>
      <c r="C118" s="23">
        <v>1.49</v>
      </c>
      <c r="D118" s="23">
        <v>249.99600000000001</v>
      </c>
      <c r="E118" s="29">
        <v>11003.291999999999</v>
      </c>
      <c r="F118" s="23">
        <v>-1762.9280000000001</v>
      </c>
      <c r="G118" s="23">
        <v>2053.808</v>
      </c>
    </row>
    <row r="119" spans="2:7" x14ac:dyDescent="0.25">
      <c r="B119" s="19">
        <v>11600</v>
      </c>
      <c r="C119" s="23">
        <v>1.49</v>
      </c>
      <c r="D119" s="23">
        <v>249.99600000000001</v>
      </c>
      <c r="E119" s="29">
        <v>11103.258</v>
      </c>
      <c r="F119" s="23">
        <v>-1763.818</v>
      </c>
      <c r="G119" s="23">
        <v>2051.3649999999998</v>
      </c>
    </row>
    <row r="120" spans="2:7" x14ac:dyDescent="0.25">
      <c r="B120" s="19">
        <v>11700</v>
      </c>
      <c r="C120" s="23">
        <v>1.49</v>
      </c>
      <c r="D120" s="23">
        <v>249.99600000000001</v>
      </c>
      <c r="E120" s="29">
        <v>11203.224</v>
      </c>
      <c r="F120" s="23">
        <v>-1764.7070000000001</v>
      </c>
      <c r="G120" s="23">
        <v>2048.9229999999998</v>
      </c>
    </row>
    <row r="121" spans="2:7" x14ac:dyDescent="0.25">
      <c r="B121" s="19">
        <v>11800</v>
      </c>
      <c r="C121" s="23">
        <v>1.49</v>
      </c>
      <c r="D121" s="23">
        <v>249.99600000000001</v>
      </c>
      <c r="E121" s="29">
        <v>11303.191000000001</v>
      </c>
      <c r="F121" s="23">
        <v>-1765.596</v>
      </c>
      <c r="G121" s="23">
        <v>2046.48</v>
      </c>
    </row>
    <row r="122" spans="2:7" x14ac:dyDescent="0.25">
      <c r="B122" s="19">
        <v>11900</v>
      </c>
      <c r="C122" s="23">
        <v>1.49</v>
      </c>
      <c r="D122" s="23">
        <v>249.99600000000001</v>
      </c>
      <c r="E122" s="29">
        <v>11403.156999999999</v>
      </c>
      <c r="F122" s="23">
        <v>-1766.4860000000001</v>
      </c>
      <c r="G122" s="23">
        <v>2044.037</v>
      </c>
    </row>
    <row r="123" spans="2:7" x14ac:dyDescent="0.25">
      <c r="B123" s="19">
        <v>12000</v>
      </c>
      <c r="C123" s="23">
        <v>1.49</v>
      </c>
      <c r="D123" s="23">
        <v>249.99600000000001</v>
      </c>
      <c r="E123" s="29">
        <v>11503.123</v>
      </c>
      <c r="F123" s="23">
        <v>-1767.375</v>
      </c>
      <c r="G123" s="23">
        <v>2041.5940000000001</v>
      </c>
    </row>
    <row r="124" spans="2:7" x14ac:dyDescent="0.25">
      <c r="B124" s="19">
        <v>12100</v>
      </c>
      <c r="C124" s="23">
        <v>1.49</v>
      </c>
      <c r="D124" s="23">
        <v>249.99600000000001</v>
      </c>
      <c r="E124" s="29">
        <v>11603.089</v>
      </c>
      <c r="F124" s="23">
        <v>-1768.2639999999999</v>
      </c>
      <c r="G124" s="23">
        <v>2039.1510000000001</v>
      </c>
    </row>
    <row r="125" spans="2:7" x14ac:dyDescent="0.25">
      <c r="B125" s="19">
        <v>12200</v>
      </c>
      <c r="C125" s="23">
        <v>1.49</v>
      </c>
      <c r="D125" s="23">
        <v>249.99600000000001</v>
      </c>
      <c r="E125" s="29">
        <v>11703.055</v>
      </c>
      <c r="F125" s="23">
        <v>-1769.154</v>
      </c>
      <c r="G125" s="23">
        <v>2036.7080000000001</v>
      </c>
    </row>
    <row r="126" spans="2:7" x14ac:dyDescent="0.25">
      <c r="B126" s="19">
        <v>12300</v>
      </c>
      <c r="C126" s="23">
        <v>1.49</v>
      </c>
      <c r="D126" s="23">
        <v>249.99600000000001</v>
      </c>
      <c r="E126" s="29">
        <v>11803.022000000001</v>
      </c>
      <c r="F126" s="23">
        <v>-1770.0429999999999</v>
      </c>
      <c r="G126" s="23">
        <v>2034.2650000000001</v>
      </c>
    </row>
    <row r="127" spans="2:7" x14ac:dyDescent="0.25">
      <c r="B127" s="19">
        <v>12400</v>
      </c>
      <c r="C127" s="23">
        <v>1.49</v>
      </c>
      <c r="D127" s="23">
        <v>249.99600000000001</v>
      </c>
      <c r="E127" s="29">
        <v>11902.987999999999</v>
      </c>
      <c r="F127" s="23">
        <v>-1770.932</v>
      </c>
      <c r="G127" s="23">
        <v>2031.8230000000001</v>
      </c>
    </row>
    <row r="128" spans="2:7" x14ac:dyDescent="0.25">
      <c r="B128" s="19">
        <v>12500</v>
      </c>
      <c r="C128" s="23">
        <v>1.49</v>
      </c>
      <c r="D128" s="23">
        <v>249.99600000000001</v>
      </c>
      <c r="E128" s="29">
        <v>12002.954</v>
      </c>
      <c r="F128" s="23">
        <v>-1771.8219999999999</v>
      </c>
      <c r="G128" s="23">
        <v>2029.38</v>
      </c>
    </row>
    <row r="129" spans="2:7" x14ac:dyDescent="0.25">
      <c r="B129" s="19">
        <v>12524.054</v>
      </c>
      <c r="C129" s="23">
        <v>1.49</v>
      </c>
      <c r="D129" s="23">
        <v>249.99600000000001</v>
      </c>
      <c r="E129" s="29">
        <v>12027</v>
      </c>
      <c r="F129" s="23">
        <v>-1772.0360000000001</v>
      </c>
      <c r="G129" s="23">
        <v>2028.7919999999999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2020-08-06T18:51:20Z</dcterms:modified>
</cp:coreProperties>
</file>