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<sst xmlns="http://schemas.openxmlformats.org/spreadsheetml/2006/main" count="91" uniqueCount="86">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</sst>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8"/>
  <sheetViews>
    <sheetView tabSelected="1" zoomScaleNormal="100" zoomScaleSheetLayoutView="100" workbookViewId="0">
      <selection activeCell="G9" sqref="G9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500</v>
      </c>
      <c r="C2" s="10">
        <v>0</v>
      </c>
      <c r="D2" s="10">
        <v>0</v>
      </c>
      <c r="E2" s="15">
        <v>500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600</v>
      </c>
      <c r="C3" s="10">
        <v>3</v>
      </c>
      <c r="D3" s="10">
        <v>280.81200000000001</v>
      </c>
      <c r="E3" s="15">
        <v>599.95399999999995</v>
      </c>
      <c r="F3" s="10">
        <v>0.49099999999999999</v>
      </c>
      <c r="G3" s="10">
        <v>-2.5710000000000002</v>
      </c>
      <c r="K3" t="s">
        <v>56</v>
      </c>
    </row>
    <row r="4" spans="1:11" ht="15.75" thickBot="1" x14ac:dyDescent="0.3">
      <c r="A4" s="3" t="s">
        <v>8</v>
      </c>
      <c r="B4" s="15">
        <v>700</v>
      </c>
      <c r="C4" s="10">
        <v>6</v>
      </c>
      <c r="D4" s="10">
        <v>280.81200000000001</v>
      </c>
      <c r="E4" s="15">
        <v>699.63499999999999</v>
      </c>
      <c r="F4" s="10">
        <v>1.9630000000000001</v>
      </c>
      <c r="G4" s="10">
        <v>-10.276999999999999</v>
      </c>
      <c r="K4" t="s">
        <v>57</v>
      </c>
    </row>
    <row r="5" spans="1:11" ht="15.75" thickBot="1" x14ac:dyDescent="0.3">
      <c r="A5" s="7">
        <v>10456</v>
      </c>
      <c r="B5" s="15">
        <v>800</v>
      </c>
      <c r="C5" s="10">
        <v>9</v>
      </c>
      <c r="D5" s="10">
        <v>280.81200000000001</v>
      </c>
      <c r="E5" s="15">
        <v>798.76800000000003</v>
      </c>
      <c r="F5" s="10">
        <v>4.4109999999999996</v>
      </c>
      <c r="G5" s="10">
        <v>-23.096</v>
      </c>
      <c r="K5" t="s">
        <v>58</v>
      </c>
    </row>
    <row r="6" spans="1:11" ht="15.75" thickBot="1" x14ac:dyDescent="0.3">
      <c r="A6" s="4" t="s">
        <v>9</v>
      </c>
      <c r="B6" s="15">
        <v>900</v>
      </c>
      <c r="C6" s="10">
        <v>12</v>
      </c>
      <c r="D6" s="10">
        <v>280.81200000000001</v>
      </c>
      <c r="E6" s="15">
        <v>897.08199999999999</v>
      </c>
      <c r="F6" s="10">
        <v>7.8289999999999997</v>
      </c>
      <c r="G6" s="10">
        <v>-40.994</v>
      </c>
      <c r="K6" t="s">
        <v>59</v>
      </c>
    </row>
    <row r="7" spans="1:11" ht="15.75" thickBot="1" x14ac:dyDescent="0.3">
      <c r="A7" s="25" t="s">
        <v>61</v>
      </c>
      <c r="B7" s="15">
        <v>1000</v>
      </c>
      <c r="C7" s="10">
        <v>15</v>
      </c>
      <c r="D7" s="10">
        <v>280.81200000000001</v>
      </c>
      <c r="E7" s="15">
        <v>994.30799999999999</v>
      </c>
      <c r="F7" s="10">
        <v>12.208</v>
      </c>
      <c r="G7" s="10">
        <v>-63.921999999999997</v>
      </c>
      <c r="K7" t="s">
        <v>60</v>
      </c>
    </row>
    <row r="8" spans="1:11" ht="15.75" thickBot="1" x14ac:dyDescent="0.3">
      <c r="A8" s="11" t="s">
        <v>12</v>
      </c>
      <c r="B8" s="15">
        <v>1100</v>
      </c>
      <c r="C8" s="10">
        <v>18</v>
      </c>
      <c r="D8" s="10">
        <v>280.81200000000001</v>
      </c>
      <c r="E8" s="15">
        <v>1090.1790000000001</v>
      </c>
      <c r="F8" s="10">
        <v>17.535</v>
      </c>
      <c r="G8" s="10">
        <v>-91.816000000000003</v>
      </c>
      <c r="K8" t="s">
        <v>61</v>
      </c>
    </row>
    <row r="9" spans="1:11" ht="15.75" thickBot="1" x14ac:dyDescent="0.3">
      <c r="A9" s="24"/>
      <c r="B9" s="15">
        <v>1200</v>
      </c>
      <c r="C9" s="10">
        <v>21</v>
      </c>
      <c r="D9" s="10">
        <v>280.81200000000001</v>
      </c>
      <c r="E9" s="15">
        <v>1184.432</v>
      </c>
      <c r="F9" s="10">
        <v>23.795999999999999</v>
      </c>
      <c r="G9" s="10">
        <v>-124.6</v>
      </c>
      <c r="K9" t="s">
        <v>62</v>
      </c>
    </row>
    <row r="10" spans="1:11" ht="15.75" thickBot="1" x14ac:dyDescent="0.3">
      <c r="A10" s="9" t="s">
        <v>11</v>
      </c>
      <c r="B10" s="15">
        <v>1300</v>
      </c>
      <c r="C10" s="10">
        <v>24</v>
      </c>
      <c r="D10" s="10">
        <v>280.81200000000001</v>
      </c>
      <c r="E10" s="15">
        <v>1276.81</v>
      </c>
      <c r="F10" s="10">
        <v>30.975000000000001</v>
      </c>
      <c r="G10" s="10">
        <v>-162.185</v>
      </c>
      <c r="K10" t="s">
        <v>63</v>
      </c>
    </row>
    <row r="11" spans="1:11" ht="15.75" thickBot="1" x14ac:dyDescent="0.3">
      <c r="A11" s="30" t="s">
        <v>85</v>
      </c>
      <c r="B11" s="15">
        <v>1400</v>
      </c>
      <c r="C11" s="10">
        <v>27</v>
      </c>
      <c r="D11" s="10">
        <v>280.81200000000001</v>
      </c>
      <c r="E11" s="15">
        <v>1367.058</v>
      </c>
      <c r="F11" s="10">
        <v>39.049999999999997</v>
      </c>
      <c r="G11" s="10">
        <v>-204.46700000000001</v>
      </c>
      <c r="K11" t="s">
        <v>64</v>
      </c>
    </row>
    <row r="12" spans="1:11" ht="15.75" thickBot="1" x14ac:dyDescent="0.3">
      <c r="A12" s="9" t="s">
        <v>10</v>
      </c>
      <c r="B12" s="15">
        <v>1431.9570000000001</v>
      </c>
      <c r="C12" s="10">
        <v>27.959</v>
      </c>
      <c r="D12" s="10">
        <v>280.81200000000001</v>
      </c>
      <c r="E12" s="15">
        <v>1395.4090000000001</v>
      </c>
      <c r="F12" s="10">
        <v>41.816000000000003</v>
      </c>
      <c r="G12" s="10">
        <v>-218.95099999999999</v>
      </c>
      <c r="K12" t="s">
        <v>65</v>
      </c>
    </row>
    <row r="13" spans="1:11" ht="15.75" thickBot="1" x14ac:dyDescent="0.3">
      <c r="A13" s="8" t="s">
        <v>33</v>
      </c>
      <c r="B13" s="15">
        <v>1500</v>
      </c>
      <c r="C13" s="10">
        <v>27.959</v>
      </c>
      <c r="D13" s="10">
        <v>280.81200000000001</v>
      </c>
      <c r="E13" s="15">
        <v>1455.511</v>
      </c>
      <c r="F13" s="10">
        <v>47.8</v>
      </c>
      <c r="G13" s="10">
        <v>-250.285</v>
      </c>
      <c r="K13" t="s">
        <v>66</v>
      </c>
    </row>
    <row r="14" spans="1:11" ht="15.75" thickBot="1" x14ac:dyDescent="0.3">
      <c r="A14" s="9" t="s">
        <v>29</v>
      </c>
      <c r="B14" s="15">
        <v>1600</v>
      </c>
      <c r="C14" s="10">
        <v>27.959</v>
      </c>
      <c r="D14" s="10">
        <v>280.81200000000001</v>
      </c>
      <c r="E14" s="15">
        <v>1543.8389999999999</v>
      </c>
      <c r="F14" s="10">
        <v>56.594999999999999</v>
      </c>
      <c r="G14" s="10">
        <v>-296.33600000000001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1700</v>
      </c>
      <c r="C15" s="10">
        <v>27.959</v>
      </c>
      <c r="D15" s="10">
        <v>280.81200000000001</v>
      </c>
      <c r="E15" s="15">
        <v>1632.1679999999999</v>
      </c>
      <c r="F15" s="10">
        <v>65.39</v>
      </c>
      <c r="G15" s="10">
        <v>-342.38799999999998</v>
      </c>
      <c r="K15" t="s">
        <v>68</v>
      </c>
    </row>
    <row r="16" spans="1:11" ht="15.75" thickBot="1" x14ac:dyDescent="0.3">
      <c r="A16" s="9" t="s">
        <v>13</v>
      </c>
      <c r="B16" s="16">
        <v>1800</v>
      </c>
      <c r="C16" s="21">
        <v>27.959</v>
      </c>
      <c r="D16" s="21">
        <v>280.81200000000001</v>
      </c>
      <c r="E16" s="27">
        <v>1720.4960000000001</v>
      </c>
      <c r="F16" s="21">
        <v>74.185000000000002</v>
      </c>
      <c r="G16" s="21">
        <v>-388.43900000000002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1900</v>
      </c>
      <c r="C17" s="22">
        <v>27.959</v>
      </c>
      <c r="D17" s="22">
        <v>280.81200000000001</v>
      </c>
      <c r="E17" s="28">
        <v>1808.825</v>
      </c>
      <c r="F17" s="22">
        <v>82.98</v>
      </c>
      <c r="G17" s="22">
        <v>-434.49</v>
      </c>
      <c r="K17" t="s">
        <v>70</v>
      </c>
    </row>
    <row r="18" spans="1:11" ht="15.75" thickBot="1" x14ac:dyDescent="0.3">
      <c r="A18" s="9" t="s">
        <v>15</v>
      </c>
      <c r="B18" s="17">
        <v>2000</v>
      </c>
      <c r="C18" s="22">
        <v>27.959</v>
      </c>
      <c r="D18" s="22">
        <v>280.81200000000001</v>
      </c>
      <c r="E18" s="28">
        <v>1897.153</v>
      </c>
      <c r="F18" s="22">
        <v>91.775000000000006</v>
      </c>
      <c r="G18" s="22">
        <v>-480.541</v>
      </c>
      <c r="K18" t="s">
        <v>71</v>
      </c>
    </row>
    <row r="19" spans="1:11" x14ac:dyDescent="0.25">
      <c r="A19" t="e">
        <f>INDEX(Lookup!C2:C12,Lookup!D2)</f>
        <v>#VALUE!</v>
      </c>
      <c r="B19" s="17">
        <v>2100</v>
      </c>
      <c r="C19" s="22">
        <v>27.959</v>
      </c>
      <c r="D19" s="22">
        <v>280.81200000000001</v>
      </c>
      <c r="E19" s="28">
        <v>1985.482</v>
      </c>
      <c r="F19" s="22">
        <v>100.57</v>
      </c>
      <c r="G19" s="22">
        <v>-526.59199999999998</v>
      </c>
      <c r="K19" t="s">
        <v>72</v>
      </c>
    </row>
    <row r="20" spans="1:11" x14ac:dyDescent="0.25">
      <c r="B20" s="17">
        <v>2200</v>
      </c>
      <c r="C20" s="22">
        <v>27.959</v>
      </c>
      <c r="D20" s="22">
        <v>280.81200000000001</v>
      </c>
      <c r="E20" s="28">
        <v>2073.8110000000001</v>
      </c>
      <c r="F20" s="22">
        <v>109.36499999999999</v>
      </c>
      <c r="G20" s="22">
        <v>-572.64400000000001</v>
      </c>
      <c r="K20" t="s">
        <v>73</v>
      </c>
    </row>
    <row r="21" spans="1:11" x14ac:dyDescent="0.25">
      <c r="B21" s="17">
        <v>2300</v>
      </c>
      <c r="C21" s="22">
        <v>27.959</v>
      </c>
      <c r="D21" s="22">
        <v>280.81200000000001</v>
      </c>
      <c r="E21" s="28">
        <v>2162.1390000000001</v>
      </c>
      <c r="F21" s="22">
        <v>118.16</v>
      </c>
      <c r="G21" s="22">
        <v>-618.69500000000005</v>
      </c>
      <c r="K21" t="s">
        <v>74</v>
      </c>
    </row>
    <row r="22" spans="1:11" x14ac:dyDescent="0.25">
      <c r="B22" s="17">
        <v>2400</v>
      </c>
      <c r="C22" s="22">
        <v>27.959</v>
      </c>
      <c r="D22" s="22">
        <v>280.81200000000001</v>
      </c>
      <c r="E22" s="28">
        <v>2250.4679999999998</v>
      </c>
      <c r="F22" s="22">
        <v>126.955</v>
      </c>
      <c r="G22" s="22">
        <v>-664.74599999999998</v>
      </c>
      <c r="K22" t="s">
        <v>75</v>
      </c>
    </row>
    <row r="23" spans="1:11" x14ac:dyDescent="0.25">
      <c r="B23" s="17">
        <v>2500</v>
      </c>
      <c r="C23" s="22">
        <v>27.959</v>
      </c>
      <c r="D23" s="22">
        <v>280.81200000000001</v>
      </c>
      <c r="E23" s="28">
        <v>2338.7959999999998</v>
      </c>
      <c r="F23" s="22">
        <v>135.75</v>
      </c>
      <c r="G23" s="22">
        <v>-710.79700000000003</v>
      </c>
      <c r="K23" t="s">
        <v>76</v>
      </c>
    </row>
    <row r="24" spans="1:11" x14ac:dyDescent="0.25">
      <c r="B24" s="17">
        <v>2600</v>
      </c>
      <c r="C24" s="22">
        <v>27.959</v>
      </c>
      <c r="D24" s="22">
        <v>280.81200000000001</v>
      </c>
      <c r="E24" s="28">
        <v>2427.125</v>
      </c>
      <c r="F24" s="22">
        <v>144.54499999999999</v>
      </c>
      <c r="G24" s="22">
        <v>-756.84799999999996</v>
      </c>
      <c r="K24" t="s">
        <v>77</v>
      </c>
    </row>
    <row r="25" spans="1:11" x14ac:dyDescent="0.25">
      <c r="B25" s="17">
        <v>2700</v>
      </c>
      <c r="C25" s="22">
        <v>27.959</v>
      </c>
      <c r="D25" s="22">
        <v>280.81200000000001</v>
      </c>
      <c r="E25" s="28">
        <v>2515.453</v>
      </c>
      <c r="F25" s="22">
        <v>153.34</v>
      </c>
      <c r="G25" s="22">
        <v>-802.9</v>
      </c>
      <c r="K25" t="s">
        <v>78</v>
      </c>
    </row>
    <row r="26" spans="1:11" x14ac:dyDescent="0.25">
      <c r="B26" s="17">
        <v>2800</v>
      </c>
      <c r="C26" s="22">
        <v>27.959</v>
      </c>
      <c r="D26" s="22">
        <v>280.81200000000001</v>
      </c>
      <c r="E26" s="28">
        <v>2603.7820000000002</v>
      </c>
      <c r="F26" s="22">
        <v>162.13499999999999</v>
      </c>
      <c r="G26" s="22">
        <v>-848.95100000000002</v>
      </c>
      <c r="K26" t="s">
        <v>79</v>
      </c>
    </row>
    <row r="27" spans="1:11" x14ac:dyDescent="0.25">
      <c r="B27" s="17">
        <v>2900</v>
      </c>
      <c r="C27" s="22">
        <v>27.959</v>
      </c>
      <c r="D27" s="22">
        <v>280.81200000000001</v>
      </c>
      <c r="E27" s="28">
        <v>2692.11</v>
      </c>
      <c r="F27" s="22">
        <v>170.93</v>
      </c>
      <c r="G27" s="22">
        <v>-895.00199999999995</v>
      </c>
      <c r="K27" t="s">
        <v>80</v>
      </c>
    </row>
    <row r="28" spans="1:11" x14ac:dyDescent="0.25">
      <c r="B28" s="17">
        <v>3000</v>
      </c>
      <c r="C28" s="22">
        <v>27.959</v>
      </c>
      <c r="D28" s="22">
        <v>280.81200000000001</v>
      </c>
      <c r="E28" s="28">
        <v>2780.4389999999999</v>
      </c>
      <c r="F28" s="22">
        <v>179.72499999999999</v>
      </c>
      <c r="G28" s="22">
        <v>-941.053</v>
      </c>
      <c r="K28" t="s">
        <v>81</v>
      </c>
    </row>
    <row r="29" spans="1:11" x14ac:dyDescent="0.25">
      <c r="B29" s="17">
        <v>3100</v>
      </c>
      <c r="C29" s="22">
        <v>27.959</v>
      </c>
      <c r="D29" s="22">
        <v>280.81200000000001</v>
      </c>
      <c r="E29" s="28">
        <v>2868.768</v>
      </c>
      <c r="F29" s="22">
        <v>188.52</v>
      </c>
      <c r="G29" s="22">
        <v>-987.10400000000004</v>
      </c>
      <c r="K29" t="s">
        <v>82</v>
      </c>
    </row>
    <row r="30" spans="1:11" x14ac:dyDescent="0.25">
      <c r="B30" s="17">
        <v>3200</v>
      </c>
      <c r="C30" s="22">
        <v>27.959</v>
      </c>
      <c r="D30" s="22">
        <v>280.81200000000001</v>
      </c>
      <c r="E30" s="28">
        <v>2957.096</v>
      </c>
      <c r="F30" s="22">
        <v>197.315</v>
      </c>
      <c r="G30" s="22">
        <v>-1033.1559999999999</v>
      </c>
      <c r="K30" t="s">
        <v>83</v>
      </c>
    </row>
    <row r="31" spans="1:11" x14ac:dyDescent="0.25">
      <c r="B31" s="18">
        <v>3300</v>
      </c>
      <c r="C31" s="22">
        <v>27.959</v>
      </c>
      <c r="D31" s="22">
        <v>280.81200000000001</v>
      </c>
      <c r="E31" s="28">
        <v>3045.4250000000002</v>
      </c>
      <c r="F31" s="22">
        <v>206.11</v>
      </c>
      <c r="G31" s="22">
        <v>-1079.2070000000001</v>
      </c>
      <c r="K31" t="s">
        <v>84</v>
      </c>
    </row>
    <row r="32" spans="1:11" x14ac:dyDescent="0.25">
      <c r="B32" s="18">
        <v>3400</v>
      </c>
      <c r="C32" s="22">
        <v>27.959</v>
      </c>
      <c r="D32" s="22">
        <v>280.81200000000001</v>
      </c>
      <c r="E32" s="28">
        <v>3133.7530000000002</v>
      </c>
      <c r="F32" s="22">
        <v>214.905</v>
      </c>
      <c r="G32" s="22">
        <v>-1125.258</v>
      </c>
    </row>
    <row r="33" spans="2:7" x14ac:dyDescent="0.25">
      <c r="B33" s="18">
        <v>3500</v>
      </c>
      <c r="C33" s="22">
        <v>27.959</v>
      </c>
      <c r="D33" s="22">
        <v>280.81200000000001</v>
      </c>
      <c r="E33" s="28">
        <v>3222.0819999999999</v>
      </c>
      <c r="F33" s="22">
        <v>223.7</v>
      </c>
      <c r="G33" s="22">
        <v>-1171.309</v>
      </c>
    </row>
    <row r="34" spans="2:7" x14ac:dyDescent="0.25">
      <c r="B34" s="18">
        <v>3600</v>
      </c>
      <c r="C34" s="22">
        <v>27.959</v>
      </c>
      <c r="D34" s="22">
        <v>280.81200000000001</v>
      </c>
      <c r="E34" s="28">
        <v>3310.41</v>
      </c>
      <c r="F34" s="22">
        <v>232.495</v>
      </c>
      <c r="G34" s="22">
        <v>-1217.3599999999999</v>
      </c>
    </row>
    <row r="35" spans="2:7" x14ac:dyDescent="0.25">
      <c r="B35" s="18">
        <v>3700</v>
      </c>
      <c r="C35" s="22">
        <v>27.959</v>
      </c>
      <c r="D35" s="22">
        <v>280.81200000000001</v>
      </c>
      <c r="E35" s="28">
        <v>3398.739</v>
      </c>
      <c r="F35" s="22">
        <v>241.29</v>
      </c>
      <c r="G35" s="22">
        <v>-1263.412</v>
      </c>
    </row>
    <row r="36" spans="2:7" x14ac:dyDescent="0.25">
      <c r="B36" s="18">
        <v>3800</v>
      </c>
      <c r="C36" s="22">
        <v>27.959</v>
      </c>
      <c r="D36" s="22">
        <v>280.81200000000001</v>
      </c>
      <c r="E36" s="28">
        <v>3487.0680000000002</v>
      </c>
      <c r="F36" s="22">
        <v>250.08500000000001</v>
      </c>
      <c r="G36" s="22">
        <v>-1309.463</v>
      </c>
    </row>
    <row r="37" spans="2:7" x14ac:dyDescent="0.25">
      <c r="B37" s="18">
        <v>3900</v>
      </c>
      <c r="C37" s="22">
        <v>27.959</v>
      </c>
      <c r="D37" s="22">
        <v>280.81200000000001</v>
      </c>
      <c r="E37" s="28">
        <v>3575.3960000000002</v>
      </c>
      <c r="F37" s="22">
        <v>258.88</v>
      </c>
      <c r="G37" s="22">
        <v>-1355.5139999999999</v>
      </c>
    </row>
    <row r="38" spans="2:7" x14ac:dyDescent="0.25">
      <c r="B38" s="18">
        <v>4000</v>
      </c>
      <c r="C38" s="22">
        <v>27.959</v>
      </c>
      <c r="D38" s="22">
        <v>280.81200000000001</v>
      </c>
      <c r="E38" s="28">
        <v>3663.7249999999999</v>
      </c>
      <c r="F38" s="22">
        <v>267.67500000000001</v>
      </c>
      <c r="G38" s="22">
        <v>-1401.5650000000001</v>
      </c>
    </row>
    <row r="39" spans="2:7" x14ac:dyDescent="0.25">
      <c r="B39" s="18">
        <v>4100</v>
      </c>
      <c r="C39" s="22">
        <v>27.959</v>
      </c>
      <c r="D39" s="22">
        <v>280.81200000000001</v>
      </c>
      <c r="E39" s="28">
        <v>3752.0529999999999</v>
      </c>
      <c r="F39" s="22">
        <v>276.47000000000003</v>
      </c>
      <c r="G39" s="22">
        <v>-1447.616</v>
      </c>
    </row>
    <row r="40" spans="2:7" x14ac:dyDescent="0.25">
      <c r="B40" s="18">
        <v>4200</v>
      </c>
      <c r="C40" s="22">
        <v>27.959</v>
      </c>
      <c r="D40" s="22">
        <v>280.81200000000001</v>
      </c>
      <c r="E40" s="28">
        <v>3840.3820000000001</v>
      </c>
      <c r="F40" s="22">
        <v>285.26499999999999</v>
      </c>
      <c r="G40" s="22">
        <v>-1493.6679999999999</v>
      </c>
    </row>
    <row r="41" spans="2:7" x14ac:dyDescent="0.25">
      <c r="B41" s="18">
        <v>4300</v>
      </c>
      <c r="C41" s="22">
        <v>27.959</v>
      </c>
      <c r="D41" s="22">
        <v>280.81200000000001</v>
      </c>
      <c r="E41" s="28">
        <v>3928.71</v>
      </c>
      <c r="F41" s="22">
        <v>294.06</v>
      </c>
      <c r="G41" s="22">
        <v>-1539.7190000000001</v>
      </c>
    </row>
    <row r="42" spans="2:7" x14ac:dyDescent="0.25">
      <c r="B42" s="18">
        <v>4400</v>
      </c>
      <c r="C42" s="22">
        <v>27.959</v>
      </c>
      <c r="D42" s="22">
        <v>280.81200000000001</v>
      </c>
      <c r="E42" s="28">
        <v>4017.0390000000002</v>
      </c>
      <c r="F42" s="22">
        <v>302.85500000000002</v>
      </c>
      <c r="G42" s="22">
        <v>-1585.77</v>
      </c>
    </row>
    <row r="43" spans="2:7" x14ac:dyDescent="0.25">
      <c r="B43" s="18">
        <v>4500</v>
      </c>
      <c r="C43" s="22">
        <v>27.959</v>
      </c>
      <c r="D43" s="22">
        <v>280.81200000000001</v>
      </c>
      <c r="E43" s="28">
        <v>4105.3680000000004</v>
      </c>
      <c r="F43" s="22">
        <v>311.64999999999998</v>
      </c>
      <c r="G43" s="22">
        <v>-1631.8209999999999</v>
      </c>
    </row>
    <row r="44" spans="2:7" x14ac:dyDescent="0.25">
      <c r="B44" s="18">
        <v>4600</v>
      </c>
      <c r="C44" s="22">
        <v>27.959</v>
      </c>
      <c r="D44" s="22">
        <v>280.81200000000001</v>
      </c>
      <c r="E44" s="28">
        <v>4193.6959999999999</v>
      </c>
      <c r="F44" s="22">
        <v>320.44499999999999</v>
      </c>
      <c r="G44" s="22">
        <v>-1677.8720000000001</v>
      </c>
    </row>
    <row r="45" spans="2:7" x14ac:dyDescent="0.25">
      <c r="B45" s="18">
        <v>4700</v>
      </c>
      <c r="C45" s="22">
        <v>27.959</v>
      </c>
      <c r="D45" s="22">
        <v>280.81200000000001</v>
      </c>
      <c r="E45" s="28">
        <v>4282.0249999999996</v>
      </c>
      <c r="F45" s="22">
        <v>329.24</v>
      </c>
      <c r="G45" s="22">
        <v>-1723.924</v>
      </c>
    </row>
    <row r="46" spans="2:7" x14ac:dyDescent="0.25">
      <c r="B46" s="18">
        <v>4800</v>
      </c>
      <c r="C46" s="22">
        <v>27.959</v>
      </c>
      <c r="D46" s="22">
        <v>280.81200000000001</v>
      </c>
      <c r="E46" s="28">
        <v>4370.3530000000001</v>
      </c>
      <c r="F46" s="22">
        <v>338.03500000000003</v>
      </c>
      <c r="G46" s="22">
        <v>-1769.9749999999999</v>
      </c>
    </row>
    <row r="47" spans="2:7" x14ac:dyDescent="0.25">
      <c r="B47" s="18">
        <v>4900</v>
      </c>
      <c r="C47" s="22">
        <v>27.959</v>
      </c>
      <c r="D47" s="22">
        <v>280.81200000000001</v>
      </c>
      <c r="E47" s="28">
        <v>4458.6819999999998</v>
      </c>
      <c r="F47" s="22">
        <v>346.83</v>
      </c>
      <c r="G47" s="22">
        <v>-1816.0260000000001</v>
      </c>
    </row>
    <row r="48" spans="2:7" x14ac:dyDescent="0.25">
      <c r="B48" s="18">
        <v>5000</v>
      </c>
      <c r="C48" s="22">
        <v>27.959</v>
      </c>
      <c r="D48" s="22">
        <v>280.81200000000001</v>
      </c>
      <c r="E48" s="28">
        <v>4547.01</v>
      </c>
      <c r="F48" s="22">
        <v>355.625</v>
      </c>
      <c r="G48" s="22">
        <v>-1862.077</v>
      </c>
    </row>
    <row r="49" spans="2:7" x14ac:dyDescent="0.25">
      <c r="B49" s="18">
        <v>5100</v>
      </c>
      <c r="C49" s="22">
        <v>27.959</v>
      </c>
      <c r="D49" s="22">
        <v>280.81200000000001</v>
      </c>
      <c r="E49" s="28">
        <v>4635.3389999999999</v>
      </c>
      <c r="F49" s="22">
        <v>364.42</v>
      </c>
      <c r="G49" s="22">
        <v>-1908.1279999999999</v>
      </c>
    </row>
    <row r="50" spans="2:7" x14ac:dyDescent="0.25">
      <c r="B50" s="18">
        <v>5200</v>
      </c>
      <c r="C50" s="22">
        <v>27.959</v>
      </c>
      <c r="D50" s="22">
        <v>280.81200000000001</v>
      </c>
      <c r="E50" s="28">
        <v>4723.6670000000004</v>
      </c>
      <c r="F50" s="22">
        <v>373.21499999999997</v>
      </c>
      <c r="G50" s="22">
        <v>-1954.18</v>
      </c>
    </row>
    <row r="51" spans="2:7" x14ac:dyDescent="0.25">
      <c r="B51" s="18">
        <v>5300</v>
      </c>
      <c r="C51" s="22">
        <v>27.959</v>
      </c>
      <c r="D51" s="22">
        <v>280.81200000000001</v>
      </c>
      <c r="E51" s="28">
        <v>4811.9960000000001</v>
      </c>
      <c r="F51" s="22">
        <v>382.01</v>
      </c>
      <c r="G51" s="22">
        <v>-2000.231</v>
      </c>
    </row>
    <row r="52" spans="2:7" x14ac:dyDescent="0.25">
      <c r="B52" s="18">
        <v>5400</v>
      </c>
      <c r="C52" s="22">
        <v>27.959</v>
      </c>
      <c r="D52" s="22">
        <v>280.81200000000001</v>
      </c>
      <c r="E52" s="28">
        <v>4900.3249999999998</v>
      </c>
      <c r="F52" s="22">
        <v>390.80500000000001</v>
      </c>
      <c r="G52" s="22">
        <v>-2046.2819999999999</v>
      </c>
    </row>
    <row r="53" spans="2:7" x14ac:dyDescent="0.25">
      <c r="B53" s="18">
        <v>5500</v>
      </c>
      <c r="C53" s="22">
        <v>27.959</v>
      </c>
      <c r="D53" s="22">
        <v>280.81200000000001</v>
      </c>
      <c r="E53" s="28">
        <v>4988.6530000000002</v>
      </c>
      <c r="F53" s="22">
        <v>399.6</v>
      </c>
      <c r="G53" s="22">
        <v>-2092.3330000000001</v>
      </c>
    </row>
    <row r="54" spans="2:7" x14ac:dyDescent="0.25">
      <c r="B54" s="18">
        <v>5600</v>
      </c>
      <c r="C54" s="22">
        <v>27.959</v>
      </c>
      <c r="D54" s="22">
        <v>280.81200000000001</v>
      </c>
      <c r="E54" s="28">
        <v>5076.982</v>
      </c>
      <c r="F54" s="22">
        <v>408.39499999999998</v>
      </c>
      <c r="G54" s="22">
        <v>-2138.384</v>
      </c>
    </row>
    <row r="55" spans="2:7" x14ac:dyDescent="0.25">
      <c r="B55" s="18">
        <v>5700</v>
      </c>
      <c r="C55" s="22">
        <v>27.959</v>
      </c>
      <c r="D55" s="22">
        <v>280.81200000000001</v>
      </c>
      <c r="E55" s="28">
        <v>5165.3100000000004</v>
      </c>
      <c r="F55" s="22">
        <v>417.19</v>
      </c>
      <c r="G55" s="22">
        <v>-2184.4360000000001</v>
      </c>
    </row>
    <row r="56" spans="2:7" x14ac:dyDescent="0.25">
      <c r="B56" s="18">
        <v>5800</v>
      </c>
      <c r="C56" s="22">
        <v>27.959</v>
      </c>
      <c r="D56" s="22">
        <v>280.81200000000001</v>
      </c>
      <c r="E56" s="28">
        <v>5253.6390000000001</v>
      </c>
      <c r="F56" s="22">
        <v>425.98500000000001</v>
      </c>
      <c r="G56" s="22">
        <v>-2230.4870000000001</v>
      </c>
    </row>
    <row r="57" spans="2:7" x14ac:dyDescent="0.25">
      <c r="B57" s="18">
        <v>5900</v>
      </c>
      <c r="C57" s="22">
        <v>27.959</v>
      </c>
      <c r="D57" s="22">
        <v>280.81200000000001</v>
      </c>
      <c r="E57" s="28">
        <v>5341.9669999999996</v>
      </c>
      <c r="F57" s="22">
        <v>434.78</v>
      </c>
      <c r="G57" s="22">
        <v>-2276.538</v>
      </c>
    </row>
    <row r="58" spans="2:7" x14ac:dyDescent="0.25">
      <c r="B58" s="18">
        <v>6000</v>
      </c>
      <c r="C58" s="22">
        <v>27.959</v>
      </c>
      <c r="D58" s="22">
        <v>280.81200000000001</v>
      </c>
      <c r="E58" s="28">
        <v>5430.2960000000003</v>
      </c>
      <c r="F58" s="22">
        <v>443.57499999999999</v>
      </c>
      <c r="G58" s="22">
        <v>-2322.5889999999999</v>
      </c>
    </row>
    <row r="59" spans="2:7" x14ac:dyDescent="0.25">
      <c r="B59" s="18">
        <v>6100</v>
      </c>
      <c r="C59" s="22">
        <v>27.959</v>
      </c>
      <c r="D59" s="22">
        <v>280.81200000000001</v>
      </c>
      <c r="E59" s="28">
        <v>5518.625</v>
      </c>
      <c r="F59" s="22">
        <v>452.37</v>
      </c>
      <c r="G59" s="22">
        <v>-2368.64</v>
      </c>
    </row>
    <row r="60" spans="2:7" x14ac:dyDescent="0.25">
      <c r="B60" s="18">
        <v>6200</v>
      </c>
      <c r="C60" s="22">
        <v>27.959</v>
      </c>
      <c r="D60" s="22">
        <v>280.81200000000001</v>
      </c>
      <c r="E60" s="28">
        <v>5606.9530000000004</v>
      </c>
      <c r="F60" s="22">
        <v>461.16500000000002</v>
      </c>
      <c r="G60" s="22">
        <v>-2414.6909999999998</v>
      </c>
    </row>
    <row r="61" spans="2:7" x14ac:dyDescent="0.25">
      <c r="B61" s="18">
        <v>6300</v>
      </c>
      <c r="C61" s="22">
        <v>27.959</v>
      </c>
      <c r="D61" s="22">
        <v>280.81200000000001</v>
      </c>
      <c r="E61" s="28">
        <v>5695.2820000000002</v>
      </c>
      <c r="F61" s="22">
        <v>469.96</v>
      </c>
      <c r="G61" s="22">
        <v>-2460.7429999999999</v>
      </c>
    </row>
    <row r="62" spans="2:7" x14ac:dyDescent="0.25">
      <c r="B62" s="18">
        <v>6400</v>
      </c>
      <c r="C62" s="22">
        <v>27.959</v>
      </c>
      <c r="D62" s="22">
        <v>280.81200000000001</v>
      </c>
      <c r="E62" s="28">
        <v>5783.61</v>
      </c>
      <c r="F62" s="22">
        <v>478.755</v>
      </c>
      <c r="G62" s="22">
        <v>-2506.7939999999999</v>
      </c>
    </row>
    <row r="63" spans="2:7" x14ac:dyDescent="0.25">
      <c r="B63" s="18">
        <v>6500</v>
      </c>
      <c r="C63" s="22">
        <v>27.959</v>
      </c>
      <c r="D63" s="22">
        <v>280.81200000000001</v>
      </c>
      <c r="E63" s="28">
        <v>5871.9390000000003</v>
      </c>
      <c r="F63" s="22">
        <v>487.55</v>
      </c>
      <c r="G63" s="22">
        <v>-2552.8449999999998</v>
      </c>
    </row>
    <row r="64" spans="2:7" x14ac:dyDescent="0.25">
      <c r="B64" s="18">
        <v>6600</v>
      </c>
      <c r="C64" s="22">
        <v>27.959</v>
      </c>
      <c r="D64" s="22">
        <v>280.81200000000001</v>
      </c>
      <c r="E64" s="28">
        <v>5960.2669999999998</v>
      </c>
      <c r="F64" s="22">
        <v>496.34500000000003</v>
      </c>
      <c r="G64" s="22">
        <v>-2598.8960000000002</v>
      </c>
    </row>
    <row r="65" spans="2:7" x14ac:dyDescent="0.25">
      <c r="B65" s="18">
        <v>6700</v>
      </c>
      <c r="C65" s="22">
        <v>27.959</v>
      </c>
      <c r="D65" s="22">
        <v>280.81200000000001</v>
      </c>
      <c r="E65" s="28">
        <v>6048.5959999999995</v>
      </c>
      <c r="F65" s="22">
        <v>505.14</v>
      </c>
      <c r="G65" s="22">
        <v>-2644.9470000000001</v>
      </c>
    </row>
    <row r="66" spans="2:7" x14ac:dyDescent="0.25">
      <c r="B66" s="18">
        <v>6800</v>
      </c>
      <c r="C66" s="22">
        <v>27.959</v>
      </c>
      <c r="D66" s="22">
        <v>280.81200000000001</v>
      </c>
      <c r="E66" s="28">
        <v>6136.9250000000002</v>
      </c>
      <c r="F66" s="22">
        <v>513.93499999999995</v>
      </c>
      <c r="G66" s="22">
        <v>-2690.9989999999998</v>
      </c>
    </row>
    <row r="67" spans="2:7" x14ac:dyDescent="0.25">
      <c r="B67" s="18">
        <v>6900</v>
      </c>
      <c r="C67" s="22">
        <v>27.959</v>
      </c>
      <c r="D67" s="22">
        <v>280.81200000000001</v>
      </c>
      <c r="E67" s="28">
        <v>6225.2529999999997</v>
      </c>
      <c r="F67" s="22">
        <v>522.73</v>
      </c>
      <c r="G67" s="22">
        <v>-2737.05</v>
      </c>
    </row>
    <row r="68" spans="2:7" x14ac:dyDescent="0.25">
      <c r="B68" s="18">
        <v>7000</v>
      </c>
      <c r="C68" s="22">
        <v>27.959</v>
      </c>
      <c r="D68" s="22">
        <v>280.81200000000001</v>
      </c>
      <c r="E68" s="28">
        <v>6313.5820000000003</v>
      </c>
      <c r="F68" s="22">
        <v>531.52499999999998</v>
      </c>
      <c r="G68" s="22">
        <v>-2783.1010000000001</v>
      </c>
    </row>
    <row r="69" spans="2:7" x14ac:dyDescent="0.25">
      <c r="B69" s="18">
        <v>7100</v>
      </c>
      <c r="C69" s="22">
        <v>27.959</v>
      </c>
      <c r="D69" s="22">
        <v>280.81200000000001</v>
      </c>
      <c r="E69" s="28">
        <v>6401.91</v>
      </c>
      <c r="F69" s="22">
        <v>540.32000000000005</v>
      </c>
      <c r="G69" s="22">
        <v>-2829.152</v>
      </c>
    </row>
    <row r="70" spans="2:7" x14ac:dyDescent="0.25">
      <c r="B70" s="18">
        <v>7200</v>
      </c>
      <c r="C70" s="22">
        <v>27.959</v>
      </c>
      <c r="D70" s="22">
        <v>280.81200000000001</v>
      </c>
      <c r="E70" s="28">
        <v>6490.2389999999996</v>
      </c>
      <c r="F70" s="22">
        <v>549.11500000000001</v>
      </c>
      <c r="G70" s="22">
        <v>-2875.203</v>
      </c>
    </row>
    <row r="71" spans="2:7" x14ac:dyDescent="0.25">
      <c r="B71" s="18">
        <v>7300</v>
      </c>
      <c r="C71" s="22">
        <v>27.959</v>
      </c>
      <c r="D71" s="22">
        <v>280.81200000000001</v>
      </c>
      <c r="E71" s="28">
        <v>6578.567</v>
      </c>
      <c r="F71" s="22">
        <v>557.91</v>
      </c>
      <c r="G71" s="22">
        <v>-2921.2550000000001</v>
      </c>
    </row>
    <row r="72" spans="2:7" x14ac:dyDescent="0.25">
      <c r="B72" s="18">
        <v>7400</v>
      </c>
      <c r="C72" s="22">
        <v>27.959</v>
      </c>
      <c r="D72" s="22">
        <v>280.81200000000001</v>
      </c>
      <c r="E72" s="28">
        <v>6666.8959999999997</v>
      </c>
      <c r="F72" s="22">
        <v>566.70500000000004</v>
      </c>
      <c r="G72" s="22">
        <v>-2967.306</v>
      </c>
    </row>
    <row r="73" spans="2:7" x14ac:dyDescent="0.25">
      <c r="B73" s="18">
        <v>7500</v>
      </c>
      <c r="C73" s="22">
        <v>27.959</v>
      </c>
      <c r="D73" s="22">
        <v>280.81200000000001</v>
      </c>
      <c r="E73" s="28">
        <v>6755.2240000000002</v>
      </c>
      <c r="F73" s="22">
        <v>575.5</v>
      </c>
      <c r="G73" s="22">
        <v>-3013.357</v>
      </c>
    </row>
    <row r="74" spans="2:7" x14ac:dyDescent="0.25">
      <c r="B74" s="18">
        <v>7600</v>
      </c>
      <c r="C74" s="22">
        <v>27.959</v>
      </c>
      <c r="D74" s="22">
        <v>280.81200000000001</v>
      </c>
      <c r="E74" s="28">
        <v>6843.5529999999999</v>
      </c>
      <c r="F74" s="22">
        <v>584.29499999999996</v>
      </c>
      <c r="G74" s="22">
        <v>-3059.4079999999999</v>
      </c>
    </row>
    <row r="75" spans="2:7" x14ac:dyDescent="0.25">
      <c r="B75" s="18">
        <v>7700</v>
      </c>
      <c r="C75" s="22">
        <v>27.959</v>
      </c>
      <c r="D75" s="22">
        <v>280.81200000000001</v>
      </c>
      <c r="E75" s="28">
        <v>6931.8819999999996</v>
      </c>
      <c r="F75" s="22">
        <v>593.09</v>
      </c>
      <c r="G75" s="22">
        <v>-3105.4589999999998</v>
      </c>
    </row>
    <row r="76" spans="2:7" x14ac:dyDescent="0.25">
      <c r="B76" s="18">
        <v>7800</v>
      </c>
      <c r="C76" s="22">
        <v>27.959</v>
      </c>
      <c r="D76" s="22">
        <v>280.81200000000001</v>
      </c>
      <c r="E76" s="28">
        <v>7020.21</v>
      </c>
      <c r="F76" s="22">
        <v>601.88499999999999</v>
      </c>
      <c r="G76" s="22">
        <v>-3151.511</v>
      </c>
    </row>
    <row r="77" spans="2:7" x14ac:dyDescent="0.25">
      <c r="B77" s="18">
        <v>7897.7950000000001</v>
      </c>
      <c r="C77" s="22">
        <v>27.959</v>
      </c>
      <c r="D77" s="22">
        <v>280.81200000000001</v>
      </c>
      <c r="E77" s="28">
        <v>7106.5910000000003</v>
      </c>
      <c r="F77" s="22">
        <v>610.48599999999999</v>
      </c>
      <c r="G77" s="22">
        <v>-3196.5459999999998</v>
      </c>
    </row>
    <row r="78" spans="2:7" x14ac:dyDescent="0.25">
      <c r="B78" s="18">
        <v>7900</v>
      </c>
      <c r="C78" s="22">
        <v>27.893000000000001</v>
      </c>
      <c r="D78" s="22">
        <v>280.81200000000001</v>
      </c>
      <c r="E78" s="28">
        <v>7108.5389999999998</v>
      </c>
      <c r="F78" s="22">
        <v>610.67899999999997</v>
      </c>
      <c r="G78" s="22">
        <v>-3197.5610000000001</v>
      </c>
    </row>
    <row r="79" spans="2:7" x14ac:dyDescent="0.25">
      <c r="B79" s="18">
        <v>8000</v>
      </c>
      <c r="C79" s="22">
        <v>24.893000000000001</v>
      </c>
      <c r="D79" s="22">
        <v>280.81200000000001</v>
      </c>
      <c r="E79" s="28">
        <v>7198.1059999999998</v>
      </c>
      <c r="F79" s="22">
        <v>619.01700000000005</v>
      </c>
      <c r="G79" s="22">
        <v>-3241.2179999999998</v>
      </c>
    </row>
    <row r="80" spans="2:7" x14ac:dyDescent="0.25">
      <c r="B80" s="18">
        <v>8100</v>
      </c>
      <c r="C80" s="22">
        <v>21.893000000000001</v>
      </c>
      <c r="D80" s="22">
        <v>280.81200000000001</v>
      </c>
      <c r="E80" s="28">
        <v>7289.8760000000002</v>
      </c>
      <c r="F80" s="22">
        <v>626.46400000000006</v>
      </c>
      <c r="G80" s="22">
        <v>-3280.212</v>
      </c>
    </row>
    <row r="81" spans="2:7" x14ac:dyDescent="0.25">
      <c r="B81" s="18">
        <v>8200</v>
      </c>
      <c r="C81" s="22">
        <v>18.893000000000001</v>
      </c>
      <c r="D81" s="22">
        <v>280.81200000000001</v>
      </c>
      <c r="E81" s="28">
        <v>7383.598</v>
      </c>
      <c r="F81" s="22">
        <v>633</v>
      </c>
      <c r="G81" s="22">
        <v>-3314.4349999999999</v>
      </c>
    </row>
    <row r="82" spans="2:7" x14ac:dyDescent="0.25">
      <c r="B82" s="18">
        <v>8300</v>
      </c>
      <c r="C82" s="22">
        <v>15.893000000000001</v>
      </c>
      <c r="D82" s="22">
        <v>280.81200000000001</v>
      </c>
      <c r="E82" s="28">
        <v>7479.0150000000003</v>
      </c>
      <c r="F82" s="22">
        <v>638.60699999999997</v>
      </c>
      <c r="G82" s="22">
        <v>-3343.7919999999999</v>
      </c>
    </row>
    <row r="83" spans="2:7" x14ac:dyDescent="0.25">
      <c r="B83" s="18">
        <v>8400</v>
      </c>
      <c r="C83" s="22">
        <v>12.893000000000001</v>
      </c>
      <c r="D83" s="22">
        <v>280.81200000000001</v>
      </c>
      <c r="E83" s="28">
        <v>7575.866</v>
      </c>
      <c r="F83" s="22">
        <v>643.26900000000001</v>
      </c>
      <c r="G83" s="22">
        <v>-3368.2040000000002</v>
      </c>
    </row>
    <row r="84" spans="2:7" x14ac:dyDescent="0.25">
      <c r="B84" s="18">
        <v>8500</v>
      </c>
      <c r="C84" s="22">
        <v>9.8930000000000007</v>
      </c>
      <c r="D84" s="22">
        <v>280.81200000000001</v>
      </c>
      <c r="E84" s="28">
        <v>7673.884</v>
      </c>
      <c r="F84" s="22">
        <v>646.97400000000005</v>
      </c>
      <c r="G84" s="22">
        <v>-3387.605</v>
      </c>
    </row>
    <row r="85" spans="2:7" x14ac:dyDescent="0.25">
      <c r="B85" s="18">
        <v>8600</v>
      </c>
      <c r="C85" s="22">
        <v>6.8929999999999998</v>
      </c>
      <c r="D85" s="22">
        <v>280.81200000000001</v>
      </c>
      <c r="E85" s="28">
        <v>7772.8019999999997</v>
      </c>
      <c r="F85" s="22">
        <v>649.71199999999999</v>
      </c>
      <c r="G85" s="22">
        <v>-3401.9389999999999</v>
      </c>
    </row>
    <row r="86" spans="2:7" x14ac:dyDescent="0.25">
      <c r="B86" s="18">
        <v>8700</v>
      </c>
      <c r="C86" s="22">
        <v>3.8929999999999998</v>
      </c>
      <c r="D86" s="22">
        <v>280.81200000000001</v>
      </c>
      <c r="E86" s="28">
        <v>7872.348</v>
      </c>
      <c r="F86" s="22">
        <v>651.47500000000002</v>
      </c>
      <c r="G86" s="22">
        <v>-3411.1689999999999</v>
      </c>
    </row>
    <row r="87" spans="2:7" x14ac:dyDescent="0.25">
      <c r="B87" s="19">
        <v>8800</v>
      </c>
      <c r="C87" s="23">
        <v>0.89300000000000002</v>
      </c>
      <c r="D87" s="23">
        <v>280.81200000000001</v>
      </c>
      <c r="E87" s="29">
        <v>7972.25</v>
      </c>
      <c r="F87" s="23">
        <v>652.25800000000004</v>
      </c>
      <c r="G87" s="23">
        <v>-3415.2689999999998</v>
      </c>
    </row>
    <row r="88" spans="2:7" x14ac:dyDescent="0.25">
      <c r="B88" s="19">
        <v>8829.7520000000004</v>
      </c>
      <c r="C88" s="23">
        <v>0</v>
      </c>
      <c r="D88" s="23">
        <v>0</v>
      </c>
      <c r="E88" s="29">
        <v>8002</v>
      </c>
      <c r="F88" s="23">
        <v>652.30100000000004</v>
      </c>
      <c r="G88" s="23">
        <v>-3415.4969999999998</v>
      </c>
    </row>
    <row r="89" spans="2:7" x14ac:dyDescent="0.25">
      <c r="B89" s="19">
        <v>8900</v>
      </c>
      <c r="C89" s="23">
        <v>1.054</v>
      </c>
      <c r="D89" s="23">
        <v>249.99600000000001</v>
      </c>
      <c r="E89" s="29">
        <v>8072.2439999999997</v>
      </c>
      <c r="F89" s="23">
        <v>652.08000000000004</v>
      </c>
      <c r="G89" s="23">
        <v>-3416.1039999999998</v>
      </c>
    </row>
    <row r="90" spans="2:7" x14ac:dyDescent="0.25">
      <c r="B90" s="19">
        <v>8929.9619999999995</v>
      </c>
      <c r="C90" s="23">
        <v>1.5029999999999999</v>
      </c>
      <c r="D90" s="23">
        <v>249.99600000000001</v>
      </c>
      <c r="E90" s="29">
        <v>8102.1989999999996</v>
      </c>
      <c r="F90" s="23">
        <v>651.85199999999998</v>
      </c>
      <c r="G90" s="23">
        <v>-3416.732</v>
      </c>
    </row>
    <row r="91" spans="2:7" x14ac:dyDescent="0.25">
      <c r="B91" s="19">
        <v>9000</v>
      </c>
      <c r="C91" s="23">
        <v>1.5029999999999999</v>
      </c>
      <c r="D91" s="23">
        <v>249.99600000000001</v>
      </c>
      <c r="E91" s="29">
        <v>8172.2129999999997</v>
      </c>
      <c r="F91" s="23">
        <v>651.22299999999996</v>
      </c>
      <c r="G91" s="23">
        <v>-3418.4580000000001</v>
      </c>
    </row>
    <row r="92" spans="2:7" x14ac:dyDescent="0.25">
      <c r="B92" s="19">
        <v>9100</v>
      </c>
      <c r="C92" s="23">
        <v>1.5029999999999999</v>
      </c>
      <c r="D92" s="23">
        <v>249.99600000000001</v>
      </c>
      <c r="E92" s="29">
        <v>8272.1779999999999</v>
      </c>
      <c r="F92" s="23">
        <v>650.32600000000002</v>
      </c>
      <c r="G92" s="23">
        <v>-3420.9229999999998</v>
      </c>
    </row>
    <row r="93" spans="2:7" x14ac:dyDescent="0.25">
      <c r="B93" s="19">
        <v>9200</v>
      </c>
      <c r="C93" s="23">
        <v>1.5029999999999999</v>
      </c>
      <c r="D93" s="23">
        <v>249.99600000000001</v>
      </c>
      <c r="E93" s="29">
        <v>8372.1440000000002</v>
      </c>
      <c r="F93" s="23">
        <v>649.42899999999997</v>
      </c>
      <c r="G93" s="23">
        <v>-3423.3879999999999</v>
      </c>
    </row>
    <row r="94" spans="2:7" x14ac:dyDescent="0.25">
      <c r="B94" s="19">
        <v>9300</v>
      </c>
      <c r="C94" s="23">
        <v>1.5029999999999999</v>
      </c>
      <c r="D94" s="23">
        <v>249.99600000000001</v>
      </c>
      <c r="E94" s="29">
        <v>8472.1090000000004</v>
      </c>
      <c r="F94" s="23">
        <v>648.53099999999995</v>
      </c>
      <c r="G94" s="23">
        <v>-3425.8530000000001</v>
      </c>
    </row>
    <row r="95" spans="2:7" x14ac:dyDescent="0.25">
      <c r="B95" s="19">
        <v>9400</v>
      </c>
      <c r="C95" s="23">
        <v>1.5029999999999999</v>
      </c>
      <c r="D95" s="23">
        <v>249.99600000000001</v>
      </c>
      <c r="E95" s="29">
        <v>8572.0750000000007</v>
      </c>
      <c r="F95" s="23">
        <v>647.63400000000001</v>
      </c>
      <c r="G95" s="23">
        <v>-3428.3180000000002</v>
      </c>
    </row>
    <row r="96" spans="2:7" x14ac:dyDescent="0.25">
      <c r="B96" s="19">
        <v>9500</v>
      </c>
      <c r="C96" s="23">
        <v>1.5029999999999999</v>
      </c>
      <c r="D96" s="23">
        <v>249.99600000000001</v>
      </c>
      <c r="E96" s="29">
        <v>8672.0409999999993</v>
      </c>
      <c r="F96" s="23">
        <v>646.73699999999997</v>
      </c>
      <c r="G96" s="23">
        <v>-3430.7829999999999</v>
      </c>
    </row>
    <row r="97" spans="2:7" x14ac:dyDescent="0.25">
      <c r="B97" s="19">
        <v>9600</v>
      </c>
      <c r="C97" s="23">
        <v>1.5029999999999999</v>
      </c>
      <c r="D97" s="23">
        <v>249.99600000000001</v>
      </c>
      <c r="E97" s="29">
        <v>8772.0059999999994</v>
      </c>
      <c r="F97" s="23">
        <v>645.83900000000006</v>
      </c>
      <c r="G97" s="23">
        <v>-3433.248</v>
      </c>
    </row>
    <row r="98" spans="2:7" x14ac:dyDescent="0.25">
      <c r="B98" s="19">
        <v>9700</v>
      </c>
      <c r="C98" s="23">
        <v>1.5029999999999999</v>
      </c>
      <c r="D98" s="23">
        <v>249.99600000000001</v>
      </c>
      <c r="E98" s="29">
        <v>8871.9719999999998</v>
      </c>
      <c r="F98" s="23">
        <v>644.94200000000001</v>
      </c>
      <c r="G98" s="23">
        <v>-3435.7130000000002</v>
      </c>
    </row>
    <row r="99" spans="2:7" x14ac:dyDescent="0.25">
      <c r="B99" s="19">
        <v>9800</v>
      </c>
      <c r="C99" s="23">
        <v>1.5029999999999999</v>
      </c>
      <c r="D99" s="23">
        <v>249.99600000000001</v>
      </c>
      <c r="E99" s="29">
        <v>8971.9369999999999</v>
      </c>
      <c r="F99" s="23">
        <v>644.04399999999998</v>
      </c>
      <c r="G99" s="23">
        <v>-3438.1779999999999</v>
      </c>
    </row>
    <row r="100" spans="2:7" x14ac:dyDescent="0.25">
      <c r="B100" s="19">
        <v>9900</v>
      </c>
      <c r="C100" s="23">
        <v>1.5029999999999999</v>
      </c>
      <c r="D100" s="23">
        <v>249.99600000000001</v>
      </c>
      <c r="E100" s="29">
        <v>9071.9030000000002</v>
      </c>
      <c r="F100" s="23">
        <v>643.14700000000005</v>
      </c>
      <c r="G100" s="23">
        <v>-3440.643</v>
      </c>
    </row>
    <row r="101" spans="2:7" x14ac:dyDescent="0.25">
      <c r="B101" s="19">
        <v>10000</v>
      </c>
      <c r="C101" s="23">
        <v>1.5029999999999999</v>
      </c>
      <c r="D101" s="23">
        <v>249.99600000000001</v>
      </c>
      <c r="E101" s="29">
        <v>9171.8690000000006</v>
      </c>
      <c r="F101" s="23">
        <v>642.25</v>
      </c>
      <c r="G101" s="23">
        <v>-3443.1080000000002</v>
      </c>
    </row>
    <row r="102" spans="2:7" x14ac:dyDescent="0.25">
      <c r="B102" s="19">
        <v>10100</v>
      </c>
      <c r="C102" s="23">
        <v>1.5029999999999999</v>
      </c>
      <c r="D102" s="23">
        <v>249.99600000000001</v>
      </c>
      <c r="E102" s="29">
        <v>9271.8340000000007</v>
      </c>
      <c r="F102" s="23">
        <v>641.35199999999998</v>
      </c>
      <c r="G102" s="23">
        <v>-3445.5729999999999</v>
      </c>
    </row>
    <row r="103" spans="2:7" x14ac:dyDescent="0.25">
      <c r="B103" s="19">
        <v>10200</v>
      </c>
      <c r="C103" s="23">
        <v>1.5029999999999999</v>
      </c>
      <c r="D103" s="23">
        <v>249.99600000000001</v>
      </c>
      <c r="E103" s="29">
        <v>9371.7999999999993</v>
      </c>
      <c r="F103" s="23">
        <v>640.45500000000004</v>
      </c>
      <c r="G103" s="23">
        <v>-3448.038</v>
      </c>
    </row>
    <row r="104" spans="2:7" x14ac:dyDescent="0.25">
      <c r="B104" s="19">
        <v>10300</v>
      </c>
      <c r="C104" s="23">
        <v>1.5029999999999999</v>
      </c>
      <c r="D104" s="23">
        <v>249.99600000000001</v>
      </c>
      <c r="E104" s="29">
        <v>9471.7649999999994</v>
      </c>
      <c r="F104" s="23">
        <v>639.55799999999999</v>
      </c>
      <c r="G104" s="23">
        <v>-3450.5030000000002</v>
      </c>
    </row>
    <row r="105" spans="2:7" x14ac:dyDescent="0.25">
      <c r="B105" s="19">
        <v>10400</v>
      </c>
      <c r="C105" s="23">
        <v>1.5029999999999999</v>
      </c>
      <c r="D105" s="23">
        <v>249.99600000000001</v>
      </c>
      <c r="E105" s="29">
        <v>9571.7309999999998</v>
      </c>
      <c r="F105" s="23">
        <v>638.66</v>
      </c>
      <c r="G105" s="23">
        <v>-3452.9670000000001</v>
      </c>
    </row>
    <row r="106" spans="2:7" x14ac:dyDescent="0.25">
      <c r="B106" s="19">
        <v>10500</v>
      </c>
      <c r="C106" s="23">
        <v>1.5029999999999999</v>
      </c>
      <c r="D106" s="23">
        <v>249.99600000000001</v>
      </c>
      <c r="E106" s="29">
        <v>9671.6970000000001</v>
      </c>
      <c r="F106" s="23">
        <v>637.76300000000003</v>
      </c>
      <c r="G106" s="23">
        <v>-3455.4319999999998</v>
      </c>
    </row>
    <row r="107" spans="2:7" x14ac:dyDescent="0.25">
      <c r="B107" s="19">
        <v>10600</v>
      </c>
      <c r="C107" s="23">
        <v>1.5029999999999999</v>
      </c>
      <c r="D107" s="23">
        <v>249.99600000000001</v>
      </c>
      <c r="E107" s="29">
        <v>9771.6620000000003</v>
      </c>
      <c r="F107" s="23">
        <v>636.86599999999999</v>
      </c>
      <c r="G107" s="23">
        <v>-3457.8969999999999</v>
      </c>
    </row>
    <row r="108" spans="2:7" x14ac:dyDescent="0.25">
      <c r="B108" s="19">
        <v>10700</v>
      </c>
      <c r="C108" s="23">
        <v>1.5029999999999999</v>
      </c>
      <c r="D108" s="23">
        <v>249.99600000000001</v>
      </c>
      <c r="E108" s="29">
        <v>9871.6280000000006</v>
      </c>
      <c r="F108" s="23">
        <v>635.96799999999996</v>
      </c>
      <c r="G108" s="23">
        <v>-3460.3620000000001</v>
      </c>
    </row>
    <row r="109" spans="2:7" x14ac:dyDescent="0.25">
      <c r="B109" s="19">
        <v>10800</v>
      </c>
      <c r="C109" s="23">
        <v>1.5029999999999999</v>
      </c>
      <c r="D109" s="23">
        <v>249.99600000000001</v>
      </c>
      <c r="E109" s="29">
        <v>9971.5930000000008</v>
      </c>
      <c r="F109" s="23">
        <v>635.07100000000003</v>
      </c>
      <c r="G109" s="23">
        <v>-3462.8270000000002</v>
      </c>
    </row>
    <row r="110" spans="2:7" x14ac:dyDescent="0.25">
      <c r="B110" s="19">
        <v>10900</v>
      </c>
      <c r="C110" s="23">
        <v>1.5029999999999999</v>
      </c>
      <c r="D110" s="23">
        <v>249.99600000000001</v>
      </c>
      <c r="E110" s="29">
        <v>10071.558999999999</v>
      </c>
      <c r="F110" s="23">
        <v>634.173</v>
      </c>
      <c r="G110" s="23">
        <v>-3465.2919999999999</v>
      </c>
    </row>
    <row r="111" spans="2:7" x14ac:dyDescent="0.25">
      <c r="B111" s="19">
        <v>11000</v>
      </c>
      <c r="C111" s="23">
        <v>1.5029999999999999</v>
      </c>
      <c r="D111" s="23">
        <v>249.99600000000001</v>
      </c>
      <c r="E111" s="29">
        <v>10171.523999999999</v>
      </c>
      <c r="F111" s="23">
        <v>633.27599999999995</v>
      </c>
      <c r="G111" s="23">
        <v>-3467.7570000000001</v>
      </c>
    </row>
    <row r="112" spans="2:7" x14ac:dyDescent="0.25">
      <c r="B112" s="19">
        <v>11100</v>
      </c>
      <c r="C112" s="23">
        <v>1.5029999999999999</v>
      </c>
      <c r="D112" s="23">
        <v>249.99600000000001</v>
      </c>
      <c r="E112" s="29">
        <v>10271.49</v>
      </c>
      <c r="F112" s="23">
        <v>632.37900000000002</v>
      </c>
      <c r="G112" s="23">
        <v>-3470.2220000000002</v>
      </c>
    </row>
    <row r="113" spans="2:7" x14ac:dyDescent="0.25">
      <c r="B113" s="19">
        <v>11200</v>
      </c>
      <c r="C113" s="23">
        <v>1.5029999999999999</v>
      </c>
      <c r="D113" s="23">
        <v>249.99600000000001</v>
      </c>
      <c r="E113" s="29">
        <v>10371.456</v>
      </c>
      <c r="F113" s="23">
        <v>631.48099999999999</v>
      </c>
      <c r="G113" s="23">
        <v>-3472.6869999999999</v>
      </c>
    </row>
    <row r="114" spans="2:7" x14ac:dyDescent="0.25">
      <c r="B114" s="19">
        <v>11300</v>
      </c>
      <c r="C114" s="23">
        <v>1.5029999999999999</v>
      </c>
      <c r="D114" s="23">
        <v>249.99600000000001</v>
      </c>
      <c r="E114" s="29">
        <v>10471.421</v>
      </c>
      <c r="F114" s="23">
        <v>630.58399999999995</v>
      </c>
      <c r="G114" s="23">
        <v>-3475.152</v>
      </c>
    </row>
    <row r="115" spans="2:7" x14ac:dyDescent="0.25">
      <c r="B115" s="19">
        <v>11400</v>
      </c>
      <c r="C115" s="23">
        <v>1.5029999999999999</v>
      </c>
      <c r="D115" s="23">
        <v>249.99600000000001</v>
      </c>
      <c r="E115" s="29">
        <v>10571.387000000001</v>
      </c>
      <c r="F115" s="23">
        <v>629.68700000000001</v>
      </c>
      <c r="G115" s="23">
        <v>-3477.6170000000002</v>
      </c>
    </row>
    <row r="116" spans="2:7" x14ac:dyDescent="0.25">
      <c r="B116" s="19">
        <v>11500</v>
      </c>
      <c r="C116" s="23">
        <v>1.5029999999999999</v>
      </c>
      <c r="D116" s="23">
        <v>249.99600000000001</v>
      </c>
      <c r="E116" s="29">
        <v>10671.352000000001</v>
      </c>
      <c r="F116" s="23">
        <v>628.78899999999999</v>
      </c>
      <c r="G116" s="23">
        <v>-3480.0819999999999</v>
      </c>
    </row>
    <row r="117" spans="2:7" x14ac:dyDescent="0.25">
      <c r="B117" s="19">
        <v>11600</v>
      </c>
      <c r="C117" s="23">
        <v>1.5029999999999999</v>
      </c>
      <c r="D117" s="23">
        <v>249.99600000000001</v>
      </c>
      <c r="E117" s="29">
        <v>10771.317999999999</v>
      </c>
      <c r="F117" s="23">
        <v>627.89200000000005</v>
      </c>
      <c r="G117" s="23">
        <v>-3482.547</v>
      </c>
    </row>
    <row r="118" spans="2:7" x14ac:dyDescent="0.25">
      <c r="B118" s="19">
        <v>11700</v>
      </c>
      <c r="C118" s="23">
        <v>1.5029999999999999</v>
      </c>
      <c r="D118" s="23">
        <v>249.99600000000001</v>
      </c>
      <c r="E118" s="29">
        <v>10871.284</v>
      </c>
      <c r="F118" s="23">
        <v>626.995</v>
      </c>
      <c r="G118" s="23">
        <v>-3485.0120000000002</v>
      </c>
    </row>
    <row r="119" spans="2:7" x14ac:dyDescent="0.25">
      <c r="B119" s="19">
        <v>11800</v>
      </c>
      <c r="C119" s="23">
        <v>1.5029999999999999</v>
      </c>
      <c r="D119" s="23">
        <v>249.99600000000001</v>
      </c>
      <c r="E119" s="29">
        <v>10971.249</v>
      </c>
      <c r="F119" s="23">
        <v>626.09699999999998</v>
      </c>
      <c r="G119" s="23">
        <v>-3487.4769999999999</v>
      </c>
    </row>
    <row r="120" spans="2:7" x14ac:dyDescent="0.25">
      <c r="B120" s="19">
        <v>11900</v>
      </c>
      <c r="C120" s="23">
        <v>1.5029999999999999</v>
      </c>
      <c r="D120" s="23">
        <v>249.99600000000001</v>
      </c>
      <c r="E120" s="29">
        <v>11071.215</v>
      </c>
      <c r="F120" s="23">
        <v>625.20000000000005</v>
      </c>
      <c r="G120" s="23">
        <v>-3489.942</v>
      </c>
    </row>
    <row r="121" spans="2:7" x14ac:dyDescent="0.25">
      <c r="B121" s="19">
        <v>12000</v>
      </c>
      <c r="C121" s="23">
        <v>1.5029999999999999</v>
      </c>
      <c r="D121" s="23">
        <v>249.99600000000001</v>
      </c>
      <c r="E121" s="29">
        <v>11171.18</v>
      </c>
      <c r="F121" s="23">
        <v>624.303</v>
      </c>
      <c r="G121" s="23">
        <v>-3492.4059999999999</v>
      </c>
    </row>
    <row r="122" spans="2:7" x14ac:dyDescent="0.25">
      <c r="B122" s="19">
        <v>12100</v>
      </c>
      <c r="C122" s="23">
        <v>1.5029999999999999</v>
      </c>
      <c r="D122" s="23">
        <v>249.99600000000001</v>
      </c>
      <c r="E122" s="29">
        <v>11271.146000000001</v>
      </c>
      <c r="F122" s="23">
        <v>623.40499999999997</v>
      </c>
      <c r="G122" s="23">
        <v>-3494.8710000000001</v>
      </c>
    </row>
    <row r="123" spans="2:7" x14ac:dyDescent="0.25">
      <c r="B123" s="19">
        <v>12200</v>
      </c>
      <c r="C123" s="23">
        <v>1.5029999999999999</v>
      </c>
      <c r="D123" s="23">
        <v>249.99600000000001</v>
      </c>
      <c r="E123" s="29">
        <v>11371.111999999999</v>
      </c>
      <c r="F123" s="23">
        <v>622.50800000000004</v>
      </c>
      <c r="G123" s="23">
        <v>-3497.3359999999998</v>
      </c>
    </row>
    <row r="124" spans="2:7" x14ac:dyDescent="0.25">
      <c r="B124" s="19">
        <v>12300</v>
      </c>
      <c r="C124" s="23">
        <v>1.5029999999999999</v>
      </c>
      <c r="D124" s="23">
        <v>249.99600000000001</v>
      </c>
      <c r="E124" s="29">
        <v>11471.076999999999</v>
      </c>
      <c r="F124" s="23">
        <v>621.61</v>
      </c>
      <c r="G124" s="23">
        <v>-3499.8009999999999</v>
      </c>
    </row>
    <row r="125" spans="2:7" x14ac:dyDescent="0.25">
      <c r="B125" s="19">
        <v>12400</v>
      </c>
      <c r="C125" s="23">
        <v>1.5029999999999999</v>
      </c>
      <c r="D125" s="23">
        <v>249.99600000000001</v>
      </c>
      <c r="E125" s="29">
        <v>11571.043</v>
      </c>
      <c r="F125" s="23">
        <v>620.71299999999997</v>
      </c>
      <c r="G125" s="23">
        <v>-3502.2660000000001</v>
      </c>
    </row>
    <row r="126" spans="2:7" x14ac:dyDescent="0.25">
      <c r="B126" s="19">
        <v>12500</v>
      </c>
      <c r="C126" s="23">
        <v>1.5029999999999999</v>
      </c>
      <c r="D126" s="23">
        <v>249.99600000000001</v>
      </c>
      <c r="E126" s="29">
        <v>11671.008</v>
      </c>
      <c r="F126" s="23">
        <v>619.81600000000003</v>
      </c>
      <c r="G126" s="23">
        <v>-3504.7310000000002</v>
      </c>
    </row>
    <row r="127" spans="2:7" x14ac:dyDescent="0.25">
      <c r="B127" s="19">
        <v>12600</v>
      </c>
      <c r="C127" s="23">
        <v>1.5029999999999999</v>
      </c>
      <c r="D127" s="23">
        <v>249.99600000000001</v>
      </c>
      <c r="E127" s="29">
        <v>11770.974</v>
      </c>
      <c r="F127" s="23">
        <v>618.91800000000001</v>
      </c>
      <c r="G127" s="23">
        <v>-3507.1959999999999</v>
      </c>
    </row>
    <row r="128" spans="2:7" x14ac:dyDescent="0.25">
      <c r="B128" s="19">
        <v>12692.058000000001</v>
      </c>
      <c r="C128" s="23">
        <v>1.5029999999999999</v>
      </c>
      <c r="D128" s="23">
        <v>249.99600000000001</v>
      </c>
      <c r="E128" s="29">
        <v>11863</v>
      </c>
      <c r="F128" s="23">
        <v>618.09199999999998</v>
      </c>
      <c r="G128" s="23">
        <v>-3509.4650000000001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2020-08-06T18:16:58Z</dcterms:modified>
</cp:coreProperties>
</file>